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แบบรายงานITA\"/>
    </mc:Choice>
  </mc:AlternateContent>
  <xr:revisionPtr revIDLastSave="0" documentId="13_ncr:1_{D03E3E79-E8E7-4AD6-B9B0-88C160FB882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3" sheetId="2" r:id="rId2"/>
  </sheets>
  <definedNames>
    <definedName name="_xlnm._FilterDatabase" localSheetId="1" hidden="1">'ITA-o13'!$A$1:$Z$1020</definedName>
  </definedNames>
  <calcPr calcId="0"/>
  <extLst>
    <ext uri="GoogleSheetsCustomDataVersion2">
      <go:sheetsCustomData xmlns:go="http://customooxmlschemas.google.com/" r:id="rId6" roundtripDataChecksum="O+jWqs/xi/jORTACnWqUGs25FhWPU2eXqVP2lqx6KOQ="/>
    </ext>
  </extLst>
</workbook>
</file>

<file path=xl/sharedStrings.xml><?xml version="1.0" encoding="utf-8"?>
<sst xmlns="http://schemas.openxmlformats.org/spreadsheetml/2006/main" count="1804" uniqueCount="346">
  <si>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</si>
  <si>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</si>
  <si>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</si>
  <si>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</si>
  <si>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</si>
  <si>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</si>
  <si>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</si>
  <si>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</si>
  <si>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</si>
  <si>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</si>
  <si>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</si>
  <si>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</si>
  <si>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</si>
  <si>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</si>
  <si>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</si>
  <si>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</si>
  <si>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</si>
  <si>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</si>
  <si>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</si>
  <si>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</si>
  <si>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</si>
  <si>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</si>
  <si>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</si>
  <si>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</si>
  <si>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</si>
  <si>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</si>
  <si>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</si>
  <si>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</si>
  <si>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</si>
  <si>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</si>
  <si>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</si>
  <si>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</si>
  <si>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</si>
  <si>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</si>
  <si>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</si>
  <si>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</si>
  <si>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</si>
  <si>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</si>
  <si>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</si>
  <si>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</si>
  <si>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</si>
  <si>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</si>
  <si>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</si>
  <si>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</si>
  <si>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</si>
  <si>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</si>
  <si>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</si>
  <si>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</si>
  <si>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</si>
  <si>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</si>
  <si>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</si>
  <si>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</si>
  <si>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</si>
  <si>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</si>
  <si>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</si>
  <si>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หนองบัวลำภู</t>
  </si>
  <si>
    <t>สิ้นสุดระยะสัญญา</t>
  </si>
  <si>
    <t>วิธีเฉพาะเจาะจง</t>
  </si>
  <si>
    <t>เทศบาลตำบลโนนสัง</t>
  </si>
  <si>
    <t>โนนสัง</t>
  </si>
  <si>
    <t>บริษัท เบสท์เทค โอเอ จำกัด</t>
  </si>
  <si>
    <t>นายปุ่น สืบมา</t>
  </si>
  <si>
    <t>นายธนปกรณ์ สมณะ</t>
  </si>
  <si>
    <t>นายอัครพล ครองยุติ</t>
  </si>
  <si>
    <t>นายสายฝน รัตนวรรณ</t>
  </si>
  <si>
    <t>นายสมเกียรติ พันธ์ไพร</t>
  </si>
  <si>
    <t>นายกุศล เชี่ยวทอง</t>
  </si>
  <si>
    <t>นายไพรรินทร์ รัตนวรรณ</t>
  </si>
  <si>
    <t>นางสาววนิดา เหมนุช</t>
  </si>
  <si>
    <t>นายจิตพงษ์ ดูหฤคำ</t>
  </si>
  <si>
    <t>นายวิษณุ สุปัญญา</t>
  </si>
  <si>
    <t>นายอัฐพล สมาคม</t>
  </si>
  <si>
    <t>นายศุภชัย แก้ววงศา</t>
  </si>
  <si>
    <t>นายมนตรี แพนดอน</t>
  </si>
  <si>
    <t>นายเตียงศักดิ์ วรรณพงษ์</t>
  </si>
  <si>
    <t>นายอาคม อาจหาญ</t>
  </si>
  <si>
    <t>นายธีรพล กงเพชร</t>
  </si>
  <si>
    <t>นายอุทัย จันทร์ร้อยเอ็ด</t>
  </si>
  <si>
    <t>นายสุวรรณ ชาวชายโขง</t>
  </si>
  <si>
    <t>นายจีระวัฒน์ บุญธะนะ</t>
  </si>
  <si>
    <t>นายณัฐวุฒิ ฮ้อยก่ำ</t>
  </si>
  <si>
    <t>นางสาวศิริวรรณ ตะวงษา</t>
  </si>
  <si>
    <t>นายผ่านศึก กงวงษ์</t>
  </si>
  <si>
    <t>นายอัธสิทธิ์ สานศาศวัต</t>
  </si>
  <si>
    <t>นายหลัด เทาบุตรสี</t>
  </si>
  <si>
    <t>นายสุรเดช คำเมืองศรี</t>
  </si>
  <si>
    <t>นายจำลอง ธงไชย</t>
  </si>
  <si>
    <t>นายร่วมฤทธิ์ ลาเลย</t>
  </si>
  <si>
    <t>นายสุนันท์ มีอาสา</t>
  </si>
  <si>
    <t>นายณัฐกร โพธิสาร</t>
  </si>
  <si>
    <t>นายธีรศักดิ์ สืบมา</t>
  </si>
  <si>
    <t>นายสุทธิพงษ์ พะยุหะ</t>
  </si>
  <si>
    <t>นายสกล ทรัพย์แก้ว</t>
  </si>
  <si>
    <t>นายสมรรถชัย ไชยสิทธิ์</t>
  </si>
  <si>
    <t>นายเกรียงไกร บุญแท้</t>
  </si>
  <si>
    <t>นายฉัตรเพชร ธรรมภิบาล</t>
  </si>
  <si>
    <t>นายไชยยันต์ เนื่องโคตะ</t>
  </si>
  <si>
    <t>ร้านโนนสังก๊อปปี้</t>
  </si>
  <si>
    <t>ร้านสุวัฒน์บริการ</t>
  </si>
  <si>
    <t>หจก.กรีนโอโซน 2021</t>
  </si>
  <si>
    <t>หจก.วิษณุพัฒนา</t>
  </si>
  <si>
    <t>โครงการถมดินปรับสภาพพื้นที่ข้างสำนักงาน</t>
  </si>
  <si>
    <t>ร้าน ส.เจริญพาณิชย์</t>
  </si>
  <si>
    <t>67099769558</t>
  </si>
  <si>
    <t>โครงการเคลื่อนย้ายพร้อมติดตั้งเรือคชสารนาวา</t>
  </si>
  <si>
    <t>หจก.คณิตก่อสร้างโนนสัง</t>
  </si>
  <si>
    <t>67039303037</t>
  </si>
  <si>
    <t>โครงการก่อสร้างถนน คสล.สายหลังวัดศรีโนนสัง</t>
  </si>
  <si>
    <t>67049247981</t>
  </si>
  <si>
    <t>หจก.เอส แอนด์ พี เซอร์วิส(2021)</t>
  </si>
  <si>
    <t>จัดซื้อรถบรรทุก(ดีเซล)ขนาด 1 ตัน ปริมาตรกระบอกสูบไม่ต่ำกว่า 2400 ซีซีหรือกำลังเครื่องยนต์ไม่ต่ำกว่า 110 กิโลวัตต์ ขับเคลื่อน 2 ล้อ แบบดับเบิ้ลแค็บ (งานเทศกิจ)</t>
  </si>
  <si>
    <t>จัดซื้อรถบรรทุก(ดีเซล)ขนาด 1 ตัน ปริมาตรกระบอกสูบไม่ต่ำกว่า 2400 ซีซีหรือกำลังเครื่องยนต์ไม่ต่ำกว่า 110 กิโลวัตต์ ขับเคลื่อน 2 ล้อ แบบดับเบิ้ลแค็บ (สำนักปลัด)</t>
  </si>
  <si>
    <t>จัดซื้อรถบรรทุก(ดีเซล)ขนาด 1 ตัน ปริมาตรกระบอกสูบไม่ต่ำกว่า 2400 ซีซีหรือกำลังเครื่องยนต์ไม่ต่ำกว่า 110 กิโลวัตต์ ขับเคลื่อน 2 ล้อ แบบดับเบิ้ลแค็บ (กองช่าง)</t>
  </si>
  <si>
    <t>บริษัท โตโยต้าหนองบัวลำภู จำกัด</t>
  </si>
  <si>
    <t>67079415602</t>
  </si>
  <si>
    <t>67079415602/1</t>
  </si>
  <si>
    <t>67079415602/2</t>
  </si>
  <si>
    <t>โครงการก่อสร้างถนน คสล.สายข้างโรงเรียนหนองแวงงิ้วตากด้านทิศตะวันออก</t>
  </si>
  <si>
    <t>หจก.อัครโชคคอนสตรัคชั่น</t>
  </si>
  <si>
    <t>67049238935</t>
  </si>
  <si>
    <t>โครงการก่อสร้างถนน คสล.สายบ้านนายวุฒิพล พลท้าว</t>
  </si>
  <si>
    <t>หจก.สามพี่น้องกรุ๊ป</t>
  </si>
  <si>
    <t>67049240042</t>
  </si>
  <si>
    <t>หจก.รุ่งนภาเพิ่มพูลทรัพย์</t>
  </si>
  <si>
    <t>67049236550</t>
  </si>
  <si>
    <t>โครงการก่อสร้างถนนลาดยาง สายฝานหินถึงโคกป่ากุง</t>
  </si>
  <si>
    <t>67059294966</t>
  </si>
  <si>
    <t>โครงการก่อสร้างถนนลาดยาง สายข้างศาลากลางบ้าน ม.14ถึงสามแยกสันเขื่อน ม.1</t>
  </si>
  <si>
    <t>67059439207</t>
  </si>
  <si>
    <t>โครงการก่อสร้างถนนลาดยาง สายทิศตะวันตกบ้านโนนสงเปลือยถึงหน้าวัดสุมงคล</t>
  </si>
  <si>
    <t>67049234139</t>
  </si>
  <si>
    <t>โครงการก่อสร้างถนนลาดยาง สายรอบบ้านโนนภูทอง ทางไปหนองสะแบง ม.4</t>
  </si>
  <si>
    <t>67059298455</t>
  </si>
  <si>
    <t>โครงการก่อสร้างถนนลาดยาง สายโสกจานถึงวัดป่าเทพนิมิตร</t>
  </si>
  <si>
    <t>จ่ายขาดเงินสะสม ปี 2567</t>
  </si>
  <si>
    <t>โครงการวางท่อระบายน้ำพร้อมบ่อพัก</t>
  </si>
  <si>
    <t>67099694562</t>
  </si>
  <si>
    <t>โครงการก่อสร้างถนน คสล.สายรอบหมู่บ้าน ถึงหลังปู่ตา ม.6</t>
  </si>
  <si>
    <t>67049241517</t>
  </si>
  <si>
    <t>โครงการก่อสร้างถนนลาดยางภายในชุมชน</t>
  </si>
  <si>
    <t>หจก.ชัยภูมิเกศรินทร์</t>
  </si>
  <si>
    <t>67099678211</t>
  </si>
  <si>
    <t>โครงการก่อสร้างถนนลาดยางสายจำนงอนุสรณ์ ม.3</t>
  </si>
  <si>
    <t>67059434736</t>
  </si>
  <si>
    <t>วิธีประกาศเชิญชวนทั่วไป</t>
  </si>
  <si>
    <t>โครงการก่อสร้างถนนลาดยาง สายหน้าตลาดสด ม.10</t>
  </si>
  <si>
    <t>67059434736-1</t>
  </si>
  <si>
    <t>67099682637</t>
  </si>
  <si>
    <t>โครงการก่อสร้างถนน คสล.สายหน้าสวนสุขภาพ</t>
  </si>
  <si>
    <t>67059334905</t>
  </si>
  <si>
    <t>โครงการก่อสร้างถนนหินคลุก สายทช.6011 ทางไปบ้านโคกป่ากุงด้านทิศใต้</t>
  </si>
  <si>
    <t>67059454234</t>
  </si>
  <si>
    <t>จัดซื้อไฟจราจรพลังงานแสงอาทิตย์ จำนวน 8 ชุด</t>
  </si>
  <si>
    <t>ร้านสุภานันการค้า</t>
  </si>
  <si>
    <t>67069484764</t>
  </si>
  <si>
    <t>โครงการก่อสร้างถนน คสล.สายทิศตะวันตกบ้านโนนสงเปลือย ม.2</t>
  </si>
  <si>
    <t>67059336342</t>
  </si>
  <si>
    <t>โครงการก่อสร้างถนนหินคลุก สายข้างโรงเรียนบ้านโคกกลาง</t>
  </si>
  <si>
    <t>67059454883</t>
  </si>
  <si>
    <t>โครงการก่อสร้างถนนลาดยางสายหน้าสำนักงานที่ดิน</t>
  </si>
  <si>
    <t>67059265419</t>
  </si>
  <si>
    <t>โครงการก่อสร้างถนนหินคลุก สายจากแยกป่าตาลถึงลำห้วยโซม ม.7</t>
  </si>
  <si>
    <t>67049342693</t>
  </si>
  <si>
    <t>67049348757</t>
  </si>
  <si>
    <t>โครงการก่อสร้างถนนหินคลุก สายหลังศาลปู่ตา ม.6</t>
  </si>
  <si>
    <t>67059449934</t>
  </si>
  <si>
    <t>โครงการก่อสร้างถนน คสล.สายทางไปศูนย์เรียนรู้ ม.7</t>
  </si>
  <si>
    <t>67059275770</t>
  </si>
  <si>
    <t>โครงการก่อสร้างถนนหินคลุก สายคลองซอย ถึงวัดป่าสำโรง ม.15</t>
  </si>
  <si>
    <t>โครงการก่อสร้างถนนหินคลุก สายสวนปาล์มรีสอร์ท ถึงคลองซอย ม.14</t>
  </si>
  <si>
    <t>67049367215</t>
  </si>
  <si>
    <t>โครงการก่อสร้างถนนหินคลุก สายข้างวัดทุ่งสว่าง</t>
  </si>
  <si>
    <t>67049347255</t>
  </si>
  <si>
    <t>โครงการก่อสร้างถนน คสล.สายทิศเหนือโรงเรียนโนนสังวิทยาคาร</t>
  </si>
  <si>
    <t>67059279002</t>
  </si>
  <si>
    <t>โครงการก่อสร้างถนนหินคลุก สายไปรษณีย์ถึงสันเขื่อน</t>
  </si>
  <si>
    <t>67059456383</t>
  </si>
  <si>
    <t>ค่าปรับปรุงที่ดินและสิ่งก่อสร้าง</t>
  </si>
  <si>
    <t>67092041303</t>
  </si>
  <si>
    <t>โครงการก่อสร้างถนน คสล.สายข้างร้านก๋วยเตี๋ยว ม.15</t>
  </si>
  <si>
    <t>67059337886</t>
  </si>
  <si>
    <t>โครงการก่อสร้างถนนหินคลุกสายภายในโรงฆ่าสัตว์ ม.15</t>
  </si>
  <si>
    <t>67059457977</t>
  </si>
  <si>
    <t>โครงการก่อสร้างถนนหินคลุก สายทิศตะวันออกสระหนองแวง ม.6</t>
  </si>
  <si>
    <t>67059459462</t>
  </si>
  <si>
    <t>ร้านมงคลพานิชย์</t>
  </si>
  <si>
    <t>จัดซื้อเครื่องคอมพิวเตอร์โน๊ตบุ๊กสำหรับงานประมวลผลพร้อมเครื่องพิมพ์แบบฉีดหมึก</t>
  </si>
  <si>
    <t>67089691507</t>
  </si>
  <si>
    <t xml:space="preserve">จัดซื้อเครื่องคอมพิวเตอร์สำหรับงานประมวลผลแบบที่ 1 และเครื่องพิมพ์เลเซอร์ </t>
  </si>
  <si>
    <t>67089704521</t>
  </si>
  <si>
    <t>จัดซื้อครุภัณฑ์สำนักงาน (โต๊ะทำงานผู้บริหาร)</t>
  </si>
  <si>
    <t>หจก.โมเดิร์นโฮมเฟอร์นิเจอร์</t>
  </si>
  <si>
    <t>67099386965</t>
  </si>
  <si>
    <t>จัดซื้อครุภัณฑ์สำนักงาน (ตู้บานเลื่อนกระจก จำนวน 3 หลัง)</t>
  </si>
  <si>
    <t>67089213869</t>
  </si>
  <si>
    <t>67089491392</t>
  </si>
  <si>
    <t>จัดซื้อครุภัณฑ์การเกษตร (เครื่องสูบน้ำแบบหอยโข่ง)</t>
  </si>
  <si>
    <t>จัดซื้อครุภัณฑ์โรงงาน (เลื่อยโซ่ยนต์)</t>
  </si>
  <si>
    <t>บริษัท ว.สื่อสารวัสดุคุรุภัณฑ์ จำกัด</t>
  </si>
  <si>
    <t>67089482412</t>
  </si>
  <si>
    <t>จัดซื้อครุภัณฑ์ก่อสร้าง (แบบหล่อคอนกรีตทรงเหลี่ยม)</t>
  </si>
  <si>
    <t>67099295621</t>
  </si>
  <si>
    <t>จัดซื้อครุภัณฑ์สำนักงาน (โต๊ะทำงาน ระดับ 3-6)</t>
  </si>
  <si>
    <t>67089218739</t>
  </si>
  <si>
    <t>จัดซื้อครุภัณฑ์สำนักงาน (โต๊ะทำงาน)</t>
  </si>
  <si>
    <t>67099454496</t>
  </si>
  <si>
    <t>จัดซื้อครุภัณฑ์สำนักงาน (เก้าอี้สำนักงาน)</t>
  </si>
  <si>
    <t>ค่าจ้างเหมาบริการ (เช่าเครื่องถ่ายเอกสาร)</t>
  </si>
  <si>
    <t>66129182643</t>
  </si>
  <si>
    <t>66109045078</t>
  </si>
  <si>
    <t>66109072327</t>
  </si>
  <si>
    <t>66109076996</t>
  </si>
  <si>
    <t>66109065465</t>
  </si>
  <si>
    <t>66109047390</t>
  </si>
  <si>
    <t>66109064888</t>
  </si>
  <si>
    <t>66109067004</t>
  </si>
  <si>
    <t>ค่าจ้างเหมาบริการคนงานทั่วไป</t>
  </si>
  <si>
    <t>ค่าจ้างเหมาถ่ายเอกสารและเย็บปกเข้าเล่ม</t>
  </si>
  <si>
    <t>67099394953</t>
  </si>
  <si>
    <t>นายนราชัย ทองโคตร</t>
  </si>
  <si>
    <t>66129470348</t>
  </si>
  <si>
    <t>ค่าจ้างเหมาสำรวจและขึ้นทะเบียนสัตว์</t>
  </si>
  <si>
    <t>นายกัลยา ภูยาทิพย์</t>
  </si>
  <si>
    <t>67029406167</t>
  </si>
  <si>
    <t>66109226210</t>
  </si>
  <si>
    <t>นายชูชาติ หลวงภูมิ</t>
  </si>
  <si>
    <t>นายณณัฏฐ์ แก้วริมขวา</t>
  </si>
  <si>
    <t>ร.ต.หญิงนันทพร สุวรรณละ</t>
  </si>
  <si>
    <t>นายโอภาส สายธนู</t>
  </si>
  <si>
    <t>นายคงศักดิ์ สายธนู</t>
  </si>
  <si>
    <t>นางสาวกชกร คำก่อ</t>
  </si>
  <si>
    <t>นายอำนวย ทองสุข</t>
  </si>
  <si>
    <t>นายธีระศักดิ์ ไชยพิมพ์</t>
  </si>
  <si>
    <t>นางสาวนณษา สุดสนาม</t>
  </si>
  <si>
    <t>นายอธิกานต์ ศรีวรรณะ</t>
  </si>
  <si>
    <t>นายไพโรจน์ มูลจันที</t>
  </si>
  <si>
    <t>นางสาวแพรวพราว ภิรมย์ราช</t>
  </si>
  <si>
    <t>นายภิรวัฒน์ แสงสิมมา</t>
  </si>
  <si>
    <t>นางสาวสุวนันท์ วันทัน</t>
  </si>
  <si>
    <t>67099308903</t>
  </si>
  <si>
    <t>67089488070</t>
  </si>
  <si>
    <t>67089320454</t>
  </si>
  <si>
    <t>นายพิฆเนศ ภานิล</t>
  </si>
  <si>
    <t>67089666734</t>
  </si>
  <si>
    <t>67099076966</t>
  </si>
  <si>
    <t>67099097007</t>
  </si>
  <si>
    <t>67089324054</t>
  </si>
  <si>
    <t>67099152937</t>
  </si>
  <si>
    <t>66129177350</t>
  </si>
  <si>
    <t>จัดซื้อวัสดุงานบ้านงานครัว (อาหารเสริม นม)</t>
  </si>
  <si>
    <t>จัดซื้อวัสดุงานบ้านงานครัว (ถังขยะ)</t>
  </si>
  <si>
    <t>บริษัท แมรี่แอนด์แดรี โปรดักส์ จำกัด</t>
  </si>
  <si>
    <t>67069372059</t>
  </si>
  <si>
    <t>67099130677</t>
  </si>
  <si>
    <t>67099697248</t>
  </si>
  <si>
    <t>ร้านสุขสม</t>
  </si>
  <si>
    <t>67089667209</t>
  </si>
  <si>
    <t>67099317113</t>
  </si>
  <si>
    <t>66129187837</t>
  </si>
  <si>
    <t>จัดซื้อวัสดุยานพาหนะและขนส่ง</t>
  </si>
  <si>
    <t>67099134518</t>
  </si>
  <si>
    <t>67099157637</t>
  </si>
  <si>
    <t>67099458795</t>
  </si>
  <si>
    <t>ร้านโนนสังยางยนต์</t>
  </si>
  <si>
    <t>67089399469</t>
  </si>
  <si>
    <t>66119469250</t>
  </si>
  <si>
    <t>บริษัท โอ เอ โทนเนอร์ คอร์ปอเรชั่น จำกัด</t>
  </si>
  <si>
    <t>67089013497</t>
  </si>
  <si>
    <t>67079551756</t>
  </si>
  <si>
    <t>67089302792</t>
  </si>
  <si>
    <t>67089707071</t>
  </si>
  <si>
    <t>67099335330</t>
  </si>
  <si>
    <t>66129397442</t>
  </si>
  <si>
    <t>จ้างเหมาซ่อมแซมรถเก็บขนขยะ ทะเบียน บธ2413</t>
  </si>
  <si>
    <t>จ้างเหมาซ่อมแซมรถเก็บขนขยะ ทะเบียน บ81-4651</t>
  </si>
  <si>
    <t>จ้างเหมาซ่อมแซมรถบรรทุกน้ำ ทะเบียน ป 8546</t>
  </si>
  <si>
    <t>จ้างเหมาซ่อมแซมรถยนต์ ทะเบียน บจ 158</t>
  </si>
  <si>
    <t>จ้างเหมาซ่อมแซมรถบรรทุกน้ำ ทะเบียน บจ 338</t>
  </si>
  <si>
    <t>จ้างเหมาซ่อมแซมประตูห้องกองคลัง</t>
  </si>
  <si>
    <t>จ้างเหมาซ่อมแซมเครื่องปรับอากาศ สำนักปลัด</t>
  </si>
  <si>
    <t>จ้างเหมาซ่อมแซมรถเก็บขยะ ทะเบียน บธ2413</t>
  </si>
  <si>
    <t>จ้างเหมาซ่อมแซมรถยนต์ หมายเลขทะเบียน 2489</t>
  </si>
  <si>
    <t>จ้างเหมาซ่อมแซมรถกระเช้าไฟฟ้า กองช่าง</t>
  </si>
  <si>
    <t>จ้างเหมาซ่อมรถตักหน้าขุดหลัง</t>
  </si>
  <si>
    <t>จ้างเหมาซ่อมแซมรถขยะ 81-4651</t>
  </si>
  <si>
    <t>จ้างเหมาซ่อมแซมประตูห้องสำนักปลัด</t>
  </si>
  <si>
    <t>นายทรงฤทธิ์ สุรวิทย์</t>
  </si>
  <si>
    <t>นายสุภาพ พั้วเหล็ก</t>
  </si>
  <si>
    <t>นายพูลสินทร์ มณีรัตน์</t>
  </si>
  <si>
    <t>เคพีซี</t>
  </si>
  <si>
    <t>66109232298</t>
  </si>
  <si>
    <t>66109229828</t>
  </si>
  <si>
    <t>67079571357</t>
  </si>
  <si>
    <t>66109295259</t>
  </si>
  <si>
    <t>67089686439</t>
  </si>
  <si>
    <t>66119117361</t>
  </si>
  <si>
    <t>67099195420</t>
  </si>
  <si>
    <t>67099263036</t>
  </si>
  <si>
    <t>67099440927</t>
  </si>
  <si>
    <t>67099443389</t>
  </si>
  <si>
    <t>66119449486</t>
  </si>
  <si>
    <t>66129170123</t>
  </si>
  <si>
    <t>66129396942</t>
  </si>
  <si>
    <t>จ้างเหมาซ่อมแซมรถจักรยานยต์ กนท 735</t>
  </si>
  <si>
    <t>จ้างเหมาซ่อมแซมเครื่องคอมพิวเตอร์ 416-54-0071</t>
  </si>
  <si>
    <t>จ้างเหมาซ่อมแซมเครื่องคอมพิวเตอร์ 416-57-0111</t>
  </si>
  <si>
    <t>จ้างเหมาซ่อมแซมเครื่องปริ้นเตอร์ 497-62-0006</t>
  </si>
  <si>
    <t>จ้างเหมาซ่อมแซมเครื่องปรับอากาศ 420-58-0055</t>
  </si>
  <si>
    <t>จ้างเหมาซ่อมแซมเครื่องปรับอากาศ 420-64-0001</t>
  </si>
  <si>
    <t>จ้างเหมาซ่อมแซมเครื่องปรับอากาศ 420-56-0022</t>
  </si>
  <si>
    <t xml:space="preserve"> -</t>
  </si>
  <si>
    <t>เทศบาลตำบล</t>
  </si>
  <si>
    <t>งบลงทุน งบประมาณรายจ่ายประจำปี 2567</t>
  </si>
  <si>
    <t>งบลงทุน เงินสะสม ปี 2567 สมัยสามัญ สมัยที่ 1</t>
  </si>
  <si>
    <t>ค่าจ้างเหมาบริการทั่วไป</t>
  </si>
  <si>
    <t>กรณีจัดซื้อจัดจ้างที่ไม่ต้องดำเนินการระบบ e-GP ตามหนังสือกรมบัญชีกลาง ด่วนที่สุด ที่ กค 0405.4/ว.322 ลงวันที่ 24 สิงหาคม 2560</t>
  </si>
  <si>
    <t>เทศบัญญัติงบประมาณประปี 2567</t>
  </si>
  <si>
    <t>เทศบัญญัติงบประมาณประจำปี 2567</t>
  </si>
  <si>
    <t>จัดซื้อวัสดุก่อสร้าง (กองช่าง)</t>
  </si>
  <si>
    <t>จัดซื้อวัสดุไฟฟ้าและวิทยุ (กองช่าง)</t>
  </si>
  <si>
    <t>ค่าจัดซื้อวัสดุไฟฟ้าและวิทยุ ครั้งที่ 2 (กองช่าง)</t>
  </si>
  <si>
    <t>จัดซื้อวัสดุยานพาหนะและขนส่ง (สำนักปลัด)</t>
  </si>
  <si>
    <t>จัดซื้อวัสดุการเกษตร (สำนักปลัด)</t>
  </si>
  <si>
    <t>จัดซื้อวัสดุคอมพิวเตอร์ (กองคลัง)</t>
  </si>
  <si>
    <t>จัดซื้อวัสดุก่อสร้าง (กองสวัสดิการสังคม)</t>
  </si>
  <si>
    <t>จัดซื้อวัสดุสำนักงาน (กองช่าง)</t>
  </si>
  <si>
    <t>ค่าจ้างเหมาบริการ (จ้างทำป้ายไวนิล)</t>
  </si>
  <si>
    <t>จัดซื้อวัสดุเครื่องดับเพลิง (งานป้องกันฯ)</t>
  </si>
  <si>
    <t>จัดซื้อวัสดุงานบ้านงานครัว (สำนักปลัด)</t>
  </si>
  <si>
    <t>จัดซื้อวัสดุสำนักงาน (กองการศึกษา)</t>
  </si>
  <si>
    <t>จัดซื้อวัสดุสำนักงาน (กองสวัสดิการสังคม)</t>
  </si>
  <si>
    <t>จัดซื้อวัสดุคอมพิวเตอร์ (งานแผนฯ)</t>
  </si>
  <si>
    <t>จัดซื้อวัสดุยานพาหนะและขนส่ง (กองช่าง)</t>
  </si>
  <si>
    <t>จัดซื้อวัสดุคอมพิวเตอร์ (กองช่าง)</t>
  </si>
  <si>
    <t>จัดซื้อวัสดุคอมพิวเตอร์ (กองการศึกษา)</t>
  </si>
  <si>
    <t>จัดซื้อวัสดุสำนักงาน (กองสาธารณสุข)</t>
  </si>
  <si>
    <t>จัดซื้อวัสดุคอมพิวเตอร์ ครั้งที่ 2 กองคลัง</t>
  </si>
  <si>
    <t>จัดซื้อวัสดุคอมพิวเตอร์ ครั้งที 2 สำนักปลัด</t>
  </si>
  <si>
    <t>จัดซื้อวัสดุสำนักงาน (แบบพิมพ์ฯ)</t>
  </si>
  <si>
    <t>จ้างเหมานำรถเข้าตรวจเช็คศูนย์บริการ รถยนต์ส่วนกลาง</t>
  </si>
  <si>
    <t>จัดซื้อวัสดุสำนักงาน ครั้งที่ 2 กองช่าง</t>
  </si>
  <si>
    <t>จัดซื้อวัสดุสำนักงาน ครั้งที่ 2 กองการศึกษา</t>
  </si>
  <si>
    <t>จัดซื้อวัสดุยานพาหนะและขนส่ง (แบตเตอรี่ฯ)</t>
  </si>
  <si>
    <t>จัดซื้อวัสดุก่อสร้าง ครั้งที่ 1 กองช่าง</t>
  </si>
  <si>
    <t>เลขที่โครงการ 67079415602 ,67079415602/1 ,67079415602/2 เป็นการจัดซื้อจัดจ้างคราวเดียวกันด้วยวิธีประกวดราคาอิเล็กทรอนิกส์</t>
  </si>
  <si>
    <t>เลขที่โครงการ 67059434736,67059434736-1เป็นการจัดซื้อจัดจ้างคราวเดียวกันด้วยวิธีประกวดราคาอิเล็กทรอนิกส์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</si>
</sst>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sz val="16"/>
      <color rgb="FF000000"/>
      <name val="&quot;TH SarabunPSK&quot;"/>
    </font>
    <font>
      <sz val="11"/>
      <color rgb="FF000000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11"/>
      <color rgb="FF000000"/>
      <name val="TH SarabunPSK"/>
      <family val="2"/>
    </font>
    <font>
      <sz val="8"/>
      <name val="Tahoma"/>
      <family val="2"/>
      <scheme val="minor"/>
    </font>
    <font>
      <sz val="11"/>
      <color rgb="FF000000"/>
      <name val="Tahoma"/>
      <family val="2"/>
    </font>
    <font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49" fontId="6" fillId="3" borderId="0" xfId="0" applyNumberFormat="1" applyFon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11" fillId="0" borderId="0" xfId="0" applyFont="1"/>
    <xf numFmtId="49" fontId="6" fillId="0" borderId="0" xfId="0" applyNumberFormat="1" applyFont="1"/>
    <xf numFmtId="49" fontId="7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4" fontId="6" fillId="3" borderId="0" xfId="0" applyNumberFormat="1" applyFont="1" applyFill="1" applyAlignment="1">
      <alignment horizontal="right"/>
    </xf>
    <xf numFmtId="0" fontId="11" fillId="3" borderId="0" xfId="0" applyFont="1" applyFill="1"/>
    <xf numFmtId="0" fontId="15" fillId="3" borderId="7" xfId="0" applyFont="1" applyFill="1" applyBorder="1"/>
    <xf numFmtId="0" fontId="15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4" fontId="6" fillId="4" borderId="0" xfId="0" applyNumberFormat="1" applyFont="1" applyFill="1" applyAlignment="1">
      <alignment horizontal="right"/>
    </xf>
    <xf numFmtId="0" fontId="11" fillId="4" borderId="0" xfId="0" applyFont="1" applyFill="1"/>
    <xf numFmtId="49" fontId="6" fillId="4" borderId="0" xfId="0" applyNumberFormat="1" applyFont="1" applyFill="1"/>
    <xf numFmtId="49" fontId="15" fillId="2" borderId="0" xfId="0" applyNumberFormat="1" applyFont="1" applyFill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4"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42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4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4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4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4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4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4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0"/>
  <sheetViews>
    <sheetView tabSelected="1" topLeftCell="N1" workbookViewId="0">
      <selection activeCell="R10" sqref="R10"/>
    </sheetView>
  </sheetViews>
  <sheetFormatPr defaultColWidth="12.625" defaultRowHeight="15" customHeight="1"/>
  <cols>
    <col min="1" max="1" width="6" customWidth="1"/>
    <col min="2" max="2" width="12.25" style="29" hidden="1" customWidth="1"/>
    <col min="3" max="3" width="29.625" hidden="1" customWidth="1"/>
    <col min="4" max="4" width="16.875" hidden="1" customWidth="1"/>
    <col min="5" max="5" width="18.625" hidden="1" customWidth="1"/>
    <col min="6" max="6" width="24.5" hidden="1" customWidth="1"/>
    <col min="7" max="7" width="33.125" customWidth="1"/>
    <col min="8" max="8" width="47.5" customWidth="1"/>
    <col min="9" max="9" width="41.75" customWidth="1"/>
    <col min="10" max="10" width="33.125" customWidth="1"/>
    <col min="11" max="11" width="26.625" customWidth="1"/>
    <col min="12" max="12" width="18.75" customWidth="1"/>
    <col min="13" max="13" width="21.5" customWidth="1"/>
    <col min="14" max="14" width="26.25" customWidth="1"/>
    <col min="15" max="15" width="30.375" customWidth="1"/>
    <col min="16" max="16" width="25.5" customWidth="1"/>
    <col min="17" max="17" width="8.625" customWidth="1"/>
    <col min="18" max="18" width="47" customWidth="1"/>
    <col min="19" max="26" width="8.625" customWidth="1"/>
  </cols>
  <sheetData>
    <row r="1" spans="1:26" ht="21" customHeigh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9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9" t="s">
        <v>50</v>
      </c>
      <c r="P1" s="18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>
      <c r="A2" s="20">
        <v>1</v>
      </c>
      <c r="B2" s="35">
        <v>2567</v>
      </c>
      <c r="C2" s="36" t="s">
        <v>58</v>
      </c>
      <c r="D2" s="36" t="s">
        <v>59</v>
      </c>
      <c r="E2" s="36" t="s">
        <v>55</v>
      </c>
      <c r="F2" s="35" t="s">
        <v>310</v>
      </c>
      <c r="G2" s="36" t="s">
        <v>311</v>
      </c>
      <c r="H2" s="36" t="s">
        <v>110</v>
      </c>
      <c r="I2" s="37">
        <v>850000</v>
      </c>
      <c r="J2" s="36" t="s">
        <v>134</v>
      </c>
      <c r="K2" s="36" t="s">
        <v>56</v>
      </c>
      <c r="L2" s="36" t="s">
        <v>144</v>
      </c>
      <c r="M2" s="37">
        <v>850000</v>
      </c>
      <c r="N2" s="37">
        <v>849500</v>
      </c>
      <c r="O2" s="38" t="s">
        <v>113</v>
      </c>
      <c r="P2" s="39" t="s">
        <v>114</v>
      </c>
      <c r="Q2" s="2"/>
      <c r="R2" s="33" t="s">
        <v>312</v>
      </c>
      <c r="S2" s="2"/>
      <c r="T2" s="2"/>
      <c r="U2" s="2"/>
      <c r="V2" s="2"/>
      <c r="W2" s="2"/>
      <c r="X2" s="2"/>
      <c r="Y2" s="2"/>
      <c r="Z2" s="2"/>
    </row>
    <row r="3" spans="1:26" ht="21" customHeight="1">
      <c r="A3" s="20">
        <v>2</v>
      </c>
      <c r="B3" s="35">
        <v>2567</v>
      </c>
      <c r="C3" s="36" t="s">
        <v>58</v>
      </c>
      <c r="D3" s="36" t="s">
        <v>59</v>
      </c>
      <c r="E3" s="36" t="s">
        <v>55</v>
      </c>
      <c r="F3" s="35" t="s">
        <v>310</v>
      </c>
      <c r="G3" s="36" t="s">
        <v>311</v>
      </c>
      <c r="H3" s="36" t="s">
        <v>111</v>
      </c>
      <c r="I3" s="37">
        <v>850000</v>
      </c>
      <c r="J3" s="36" t="s">
        <v>134</v>
      </c>
      <c r="K3" s="36" t="s">
        <v>56</v>
      </c>
      <c r="L3" s="36" t="s">
        <v>144</v>
      </c>
      <c r="M3" s="37">
        <v>850000</v>
      </c>
      <c r="N3" s="37">
        <v>849500</v>
      </c>
      <c r="O3" s="38" t="s">
        <v>113</v>
      </c>
      <c r="P3" s="39" t="s">
        <v>115</v>
      </c>
      <c r="Q3" s="25"/>
      <c r="R3" s="34" t="s">
        <v>313</v>
      </c>
      <c r="S3" s="2"/>
      <c r="T3" s="2"/>
      <c r="U3" s="2"/>
      <c r="V3" s="2"/>
      <c r="W3" s="2"/>
      <c r="X3" s="2"/>
      <c r="Y3" s="2"/>
      <c r="Z3" s="2"/>
    </row>
    <row r="4" spans="1:26" ht="21" customHeight="1">
      <c r="A4" s="20">
        <v>3</v>
      </c>
      <c r="B4" s="35">
        <v>2567</v>
      </c>
      <c r="C4" s="36" t="s">
        <v>58</v>
      </c>
      <c r="D4" s="36" t="s">
        <v>59</v>
      </c>
      <c r="E4" s="36" t="s">
        <v>55</v>
      </c>
      <c r="F4" s="35" t="s">
        <v>310</v>
      </c>
      <c r="G4" s="36" t="s">
        <v>311</v>
      </c>
      <c r="H4" s="36" t="s">
        <v>112</v>
      </c>
      <c r="I4" s="37">
        <v>850000</v>
      </c>
      <c r="J4" s="36" t="s">
        <v>134</v>
      </c>
      <c r="K4" s="36" t="s">
        <v>56</v>
      </c>
      <c r="L4" s="36" t="s">
        <v>144</v>
      </c>
      <c r="M4" s="37">
        <v>850000</v>
      </c>
      <c r="N4" s="37">
        <v>849500</v>
      </c>
      <c r="O4" s="38" t="s">
        <v>113</v>
      </c>
      <c r="P4" s="39" t="s">
        <v>116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0">
        <v>4</v>
      </c>
      <c r="B5" s="30">
        <v>2567</v>
      </c>
      <c r="C5" s="17" t="s">
        <v>58</v>
      </c>
      <c r="D5" s="17" t="s">
        <v>59</v>
      </c>
      <c r="E5" s="17" t="s">
        <v>55</v>
      </c>
      <c r="F5" s="30" t="s">
        <v>310</v>
      </c>
      <c r="G5" s="17" t="s">
        <v>311</v>
      </c>
      <c r="H5" s="17" t="s">
        <v>101</v>
      </c>
      <c r="I5" s="31">
        <v>500000</v>
      </c>
      <c r="J5" s="17" t="s">
        <v>317</v>
      </c>
      <c r="K5" s="17" t="s">
        <v>56</v>
      </c>
      <c r="L5" s="17" t="s">
        <v>57</v>
      </c>
      <c r="M5" s="31">
        <v>500000</v>
      </c>
      <c r="N5" s="31">
        <v>500000</v>
      </c>
      <c r="O5" s="32" t="s">
        <v>102</v>
      </c>
      <c r="P5" s="16" t="s">
        <v>103</v>
      </c>
      <c r="Q5" s="2"/>
      <c r="R5" s="2" t="s">
        <v>344</v>
      </c>
      <c r="S5" s="2"/>
      <c r="T5" s="2"/>
      <c r="U5" s="2"/>
      <c r="V5" s="2"/>
      <c r="W5" s="2"/>
      <c r="X5" s="2"/>
      <c r="Y5" s="2"/>
      <c r="Z5" s="2"/>
    </row>
    <row r="6" spans="1:26" ht="21" customHeight="1">
      <c r="A6" s="20">
        <v>5</v>
      </c>
      <c r="B6" s="30">
        <v>2567</v>
      </c>
      <c r="C6" s="17" t="s">
        <v>58</v>
      </c>
      <c r="D6" s="17" t="s">
        <v>59</v>
      </c>
      <c r="E6" s="17" t="s">
        <v>55</v>
      </c>
      <c r="F6" s="30" t="s">
        <v>310</v>
      </c>
      <c r="G6" s="17" t="s">
        <v>311</v>
      </c>
      <c r="H6" s="17" t="s">
        <v>104</v>
      </c>
      <c r="I6" s="31">
        <v>499000</v>
      </c>
      <c r="J6" s="17" t="s">
        <v>317</v>
      </c>
      <c r="K6" s="17" t="s">
        <v>56</v>
      </c>
      <c r="L6" s="17" t="s">
        <v>57</v>
      </c>
      <c r="M6" s="31">
        <v>499000</v>
      </c>
      <c r="N6" s="31">
        <v>499000</v>
      </c>
      <c r="O6" s="32" t="s">
        <v>105</v>
      </c>
      <c r="P6" s="16" t="s">
        <v>106</v>
      </c>
      <c r="Q6" s="2"/>
      <c r="R6" s="2" t="s">
        <v>345</v>
      </c>
      <c r="S6" s="2"/>
      <c r="T6" s="2"/>
      <c r="U6" s="2"/>
      <c r="V6" s="2"/>
      <c r="W6" s="2"/>
      <c r="X6" s="2"/>
      <c r="Y6" s="2"/>
      <c r="Z6" s="2"/>
    </row>
    <row r="7" spans="1:26" ht="21" customHeight="1">
      <c r="A7" s="20">
        <v>6</v>
      </c>
      <c r="B7" s="30">
        <v>2567</v>
      </c>
      <c r="C7" s="17" t="s">
        <v>58</v>
      </c>
      <c r="D7" s="17" t="s">
        <v>59</v>
      </c>
      <c r="E7" s="17" t="s">
        <v>55</v>
      </c>
      <c r="F7" s="30" t="s">
        <v>310</v>
      </c>
      <c r="G7" s="17" t="s">
        <v>311</v>
      </c>
      <c r="H7" s="17" t="s">
        <v>107</v>
      </c>
      <c r="I7" s="31">
        <v>498000</v>
      </c>
      <c r="J7" s="17" t="s">
        <v>317</v>
      </c>
      <c r="K7" s="17" t="s">
        <v>56</v>
      </c>
      <c r="L7" s="17" t="s">
        <v>57</v>
      </c>
      <c r="M7" s="31">
        <v>498000</v>
      </c>
      <c r="N7" s="31">
        <v>498000</v>
      </c>
      <c r="O7" s="32" t="s">
        <v>109</v>
      </c>
      <c r="P7" s="16" t="s">
        <v>108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0">
        <v>7</v>
      </c>
      <c r="B8" s="35">
        <v>2567</v>
      </c>
      <c r="C8" s="36" t="s">
        <v>58</v>
      </c>
      <c r="D8" s="36" t="s">
        <v>59</v>
      </c>
      <c r="E8" s="36" t="s">
        <v>55</v>
      </c>
      <c r="F8" s="35" t="s">
        <v>310</v>
      </c>
      <c r="G8" s="36" t="s">
        <v>311</v>
      </c>
      <c r="H8" s="36" t="s">
        <v>117</v>
      </c>
      <c r="I8" s="37">
        <v>498000</v>
      </c>
      <c r="J8" s="36" t="s">
        <v>134</v>
      </c>
      <c r="K8" s="36" t="s">
        <v>56</v>
      </c>
      <c r="L8" s="36" t="s">
        <v>57</v>
      </c>
      <c r="M8" s="37">
        <v>498000</v>
      </c>
      <c r="N8" s="37">
        <v>498000</v>
      </c>
      <c r="O8" s="38" t="s">
        <v>118</v>
      </c>
      <c r="P8" s="39" t="s">
        <v>119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0">
        <v>8</v>
      </c>
      <c r="B9" s="35">
        <v>2567</v>
      </c>
      <c r="C9" s="36" t="s">
        <v>58</v>
      </c>
      <c r="D9" s="36" t="s">
        <v>59</v>
      </c>
      <c r="E9" s="36" t="s">
        <v>55</v>
      </c>
      <c r="F9" s="35" t="s">
        <v>310</v>
      </c>
      <c r="G9" s="36" t="s">
        <v>311</v>
      </c>
      <c r="H9" s="36" t="s">
        <v>120</v>
      </c>
      <c r="I9" s="37">
        <v>498000</v>
      </c>
      <c r="J9" s="36" t="s">
        <v>134</v>
      </c>
      <c r="K9" s="36" t="s">
        <v>56</v>
      </c>
      <c r="L9" s="36" t="s">
        <v>57</v>
      </c>
      <c r="M9" s="37">
        <v>498000</v>
      </c>
      <c r="N9" s="37">
        <v>498000</v>
      </c>
      <c r="O9" s="38" t="s">
        <v>121</v>
      </c>
      <c r="P9" s="39" t="s">
        <v>122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0">
        <v>9</v>
      </c>
      <c r="B10" s="35">
        <v>2567</v>
      </c>
      <c r="C10" s="36" t="s">
        <v>58</v>
      </c>
      <c r="D10" s="36" t="s">
        <v>59</v>
      </c>
      <c r="E10" s="36" t="s">
        <v>55</v>
      </c>
      <c r="F10" s="35" t="s">
        <v>310</v>
      </c>
      <c r="G10" s="36" t="s">
        <v>311</v>
      </c>
      <c r="H10" s="36" t="s">
        <v>133</v>
      </c>
      <c r="I10" s="37">
        <v>497000</v>
      </c>
      <c r="J10" s="36" t="s">
        <v>134</v>
      </c>
      <c r="K10" s="36" t="s">
        <v>56</v>
      </c>
      <c r="L10" s="36" t="s">
        <v>57</v>
      </c>
      <c r="M10" s="37">
        <v>497000</v>
      </c>
      <c r="N10" s="37">
        <v>497000</v>
      </c>
      <c r="O10" s="38" t="s">
        <v>123</v>
      </c>
      <c r="P10" s="39" t="s">
        <v>124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0">
        <v>10</v>
      </c>
      <c r="B11" s="35">
        <v>2567</v>
      </c>
      <c r="C11" s="36" t="s">
        <v>58</v>
      </c>
      <c r="D11" s="36" t="s">
        <v>59</v>
      </c>
      <c r="E11" s="36" t="s">
        <v>55</v>
      </c>
      <c r="F11" s="35" t="s">
        <v>310</v>
      </c>
      <c r="G11" s="36" t="s">
        <v>311</v>
      </c>
      <c r="H11" s="36" t="s">
        <v>125</v>
      </c>
      <c r="I11" s="37">
        <v>495000</v>
      </c>
      <c r="J11" s="36" t="s">
        <v>134</v>
      </c>
      <c r="K11" s="36" t="s">
        <v>56</v>
      </c>
      <c r="L11" s="36" t="s">
        <v>57</v>
      </c>
      <c r="M11" s="37">
        <v>495000</v>
      </c>
      <c r="N11" s="37">
        <v>495000</v>
      </c>
      <c r="O11" s="38" t="s">
        <v>123</v>
      </c>
      <c r="P11" s="39" t="s">
        <v>126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0">
        <v>11</v>
      </c>
      <c r="B12" s="35">
        <v>2567</v>
      </c>
      <c r="C12" s="36" t="s">
        <v>58</v>
      </c>
      <c r="D12" s="36" t="s">
        <v>59</v>
      </c>
      <c r="E12" s="36" t="s">
        <v>55</v>
      </c>
      <c r="F12" s="35" t="s">
        <v>310</v>
      </c>
      <c r="G12" s="36" t="s">
        <v>311</v>
      </c>
      <c r="H12" s="36" t="s">
        <v>127</v>
      </c>
      <c r="I12" s="37">
        <v>491000</v>
      </c>
      <c r="J12" s="36" t="s">
        <v>134</v>
      </c>
      <c r="K12" s="36" t="s">
        <v>56</v>
      </c>
      <c r="L12" s="36" t="s">
        <v>57</v>
      </c>
      <c r="M12" s="37">
        <v>491000</v>
      </c>
      <c r="N12" s="37">
        <v>491000</v>
      </c>
      <c r="O12" s="38" t="s">
        <v>123</v>
      </c>
      <c r="P12" s="39" t="s">
        <v>128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0">
        <v>12</v>
      </c>
      <c r="B13" s="35">
        <v>2567</v>
      </c>
      <c r="C13" s="36" t="s">
        <v>58</v>
      </c>
      <c r="D13" s="36" t="s">
        <v>59</v>
      </c>
      <c r="E13" s="36" t="s">
        <v>55</v>
      </c>
      <c r="F13" s="35" t="s">
        <v>310</v>
      </c>
      <c r="G13" s="36" t="s">
        <v>311</v>
      </c>
      <c r="H13" s="36" t="s">
        <v>129</v>
      </c>
      <c r="I13" s="37">
        <v>453000</v>
      </c>
      <c r="J13" s="36" t="s">
        <v>134</v>
      </c>
      <c r="K13" s="36" t="s">
        <v>56</v>
      </c>
      <c r="L13" s="36" t="s">
        <v>57</v>
      </c>
      <c r="M13" s="37">
        <v>453000</v>
      </c>
      <c r="N13" s="37">
        <v>453000</v>
      </c>
      <c r="O13" s="38" t="s">
        <v>123</v>
      </c>
      <c r="P13" s="39" t="s">
        <v>130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0">
        <v>13</v>
      </c>
      <c r="B14" s="35">
        <v>2567</v>
      </c>
      <c r="C14" s="36" t="s">
        <v>58</v>
      </c>
      <c r="D14" s="36" t="s">
        <v>59</v>
      </c>
      <c r="E14" s="36" t="s">
        <v>55</v>
      </c>
      <c r="F14" s="35" t="s">
        <v>310</v>
      </c>
      <c r="G14" s="36" t="s">
        <v>311</v>
      </c>
      <c r="H14" s="36" t="s">
        <v>131</v>
      </c>
      <c r="I14" s="37">
        <v>449000</v>
      </c>
      <c r="J14" s="36" t="s">
        <v>134</v>
      </c>
      <c r="K14" s="36" t="s">
        <v>56</v>
      </c>
      <c r="L14" s="36" t="s">
        <v>57</v>
      </c>
      <c r="M14" s="37">
        <v>449000</v>
      </c>
      <c r="N14" s="37">
        <v>449000</v>
      </c>
      <c r="O14" s="38" t="s">
        <v>123</v>
      </c>
      <c r="P14" s="39" t="s">
        <v>132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0">
        <v>14</v>
      </c>
      <c r="B15" s="35">
        <v>2567</v>
      </c>
      <c r="C15" s="36" t="s">
        <v>58</v>
      </c>
      <c r="D15" s="36" t="s">
        <v>59</v>
      </c>
      <c r="E15" s="36" t="s">
        <v>55</v>
      </c>
      <c r="F15" s="35" t="s">
        <v>310</v>
      </c>
      <c r="G15" s="36" t="s">
        <v>311</v>
      </c>
      <c r="H15" s="36" t="s">
        <v>135</v>
      </c>
      <c r="I15" s="37">
        <v>373000</v>
      </c>
      <c r="J15" s="36" t="s">
        <v>134</v>
      </c>
      <c r="K15" s="36" t="s">
        <v>56</v>
      </c>
      <c r="L15" s="36" t="s">
        <v>57</v>
      </c>
      <c r="M15" s="37">
        <v>373000</v>
      </c>
      <c r="N15" s="37">
        <v>373000</v>
      </c>
      <c r="O15" s="38" t="s">
        <v>102</v>
      </c>
      <c r="P15" s="39" t="s">
        <v>136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0">
        <v>15</v>
      </c>
      <c r="B16" s="35">
        <v>2567</v>
      </c>
      <c r="C16" s="36" t="s">
        <v>58</v>
      </c>
      <c r="D16" s="36" t="s">
        <v>59</v>
      </c>
      <c r="E16" s="36" t="s">
        <v>55</v>
      </c>
      <c r="F16" s="35" t="s">
        <v>310</v>
      </c>
      <c r="G16" s="36" t="s">
        <v>311</v>
      </c>
      <c r="H16" s="36" t="s">
        <v>142</v>
      </c>
      <c r="I16" s="37">
        <v>327000</v>
      </c>
      <c r="J16" s="36" t="s">
        <v>134</v>
      </c>
      <c r="K16" s="36" t="s">
        <v>56</v>
      </c>
      <c r="L16" s="36" t="s">
        <v>144</v>
      </c>
      <c r="M16" s="37">
        <v>327000</v>
      </c>
      <c r="N16" s="37">
        <v>254000</v>
      </c>
      <c r="O16" s="38" t="s">
        <v>140</v>
      </c>
      <c r="P16" s="39" t="s">
        <v>143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0">
        <v>16</v>
      </c>
      <c r="B17" s="35">
        <v>2567</v>
      </c>
      <c r="C17" s="36" t="s">
        <v>58</v>
      </c>
      <c r="D17" s="36" t="s">
        <v>59</v>
      </c>
      <c r="E17" s="36" t="s">
        <v>55</v>
      </c>
      <c r="F17" s="35" t="s">
        <v>310</v>
      </c>
      <c r="G17" s="36" t="s">
        <v>311</v>
      </c>
      <c r="H17" s="36" t="s">
        <v>145</v>
      </c>
      <c r="I17" s="37">
        <v>290000</v>
      </c>
      <c r="J17" s="36" t="s">
        <v>134</v>
      </c>
      <c r="K17" s="36" t="s">
        <v>56</v>
      </c>
      <c r="L17" s="36" t="s">
        <v>144</v>
      </c>
      <c r="M17" s="37">
        <v>290000</v>
      </c>
      <c r="N17" s="37">
        <v>234000</v>
      </c>
      <c r="O17" s="38" t="s">
        <v>140</v>
      </c>
      <c r="P17" s="39" t="s">
        <v>146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0">
        <v>17</v>
      </c>
      <c r="B18" s="35">
        <v>2567</v>
      </c>
      <c r="C18" s="36" t="s">
        <v>58</v>
      </c>
      <c r="D18" s="36" t="s">
        <v>59</v>
      </c>
      <c r="E18" s="36" t="s">
        <v>55</v>
      </c>
      <c r="F18" s="35" t="s">
        <v>310</v>
      </c>
      <c r="G18" s="36" t="s">
        <v>311</v>
      </c>
      <c r="H18" s="36" t="s">
        <v>137</v>
      </c>
      <c r="I18" s="37">
        <v>279000</v>
      </c>
      <c r="J18" s="36" t="s">
        <v>134</v>
      </c>
      <c r="K18" s="36" t="s">
        <v>56</v>
      </c>
      <c r="L18" s="36" t="s">
        <v>57</v>
      </c>
      <c r="M18" s="37">
        <v>279000</v>
      </c>
      <c r="N18" s="37">
        <v>259148.43</v>
      </c>
      <c r="O18" s="38" t="s">
        <v>100</v>
      </c>
      <c r="P18" s="39" t="s">
        <v>138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0">
        <v>18</v>
      </c>
      <c r="B19" s="35">
        <v>2567</v>
      </c>
      <c r="C19" s="36" t="s">
        <v>58</v>
      </c>
      <c r="D19" s="36" t="s">
        <v>59</v>
      </c>
      <c r="E19" s="36" t="s">
        <v>55</v>
      </c>
      <c r="F19" s="35" t="s">
        <v>310</v>
      </c>
      <c r="G19" s="36" t="s">
        <v>311</v>
      </c>
      <c r="H19" s="36" t="s">
        <v>139</v>
      </c>
      <c r="I19" s="37">
        <v>268000</v>
      </c>
      <c r="J19" s="36" t="s">
        <v>134</v>
      </c>
      <c r="K19" s="36" t="s">
        <v>56</v>
      </c>
      <c r="L19" s="36" t="s">
        <v>57</v>
      </c>
      <c r="M19" s="37">
        <v>268000</v>
      </c>
      <c r="N19" s="37">
        <v>268000</v>
      </c>
      <c r="O19" s="38" t="s">
        <v>140</v>
      </c>
      <c r="P19" s="39" t="s">
        <v>141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0">
        <v>19</v>
      </c>
      <c r="B20" s="35">
        <v>2567</v>
      </c>
      <c r="C20" s="36" t="s">
        <v>58</v>
      </c>
      <c r="D20" s="36" t="s">
        <v>59</v>
      </c>
      <c r="E20" s="36" t="s">
        <v>55</v>
      </c>
      <c r="F20" s="35" t="s">
        <v>310</v>
      </c>
      <c r="G20" s="36" t="s">
        <v>311</v>
      </c>
      <c r="H20" s="36" t="s">
        <v>171</v>
      </c>
      <c r="I20" s="37">
        <v>257000</v>
      </c>
      <c r="J20" s="36" t="s">
        <v>134</v>
      </c>
      <c r="K20" s="36" t="s">
        <v>56</v>
      </c>
      <c r="L20" s="36" t="s">
        <v>57</v>
      </c>
      <c r="M20" s="37">
        <v>257000</v>
      </c>
      <c r="N20" s="37">
        <v>257000</v>
      </c>
      <c r="O20" s="38" t="s">
        <v>123</v>
      </c>
      <c r="P20" s="39" t="s">
        <v>172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0">
        <v>20</v>
      </c>
      <c r="B21" s="35">
        <v>2567</v>
      </c>
      <c r="C21" s="36" t="s">
        <v>58</v>
      </c>
      <c r="D21" s="36" t="s">
        <v>59</v>
      </c>
      <c r="E21" s="36" t="s">
        <v>55</v>
      </c>
      <c r="F21" s="35" t="s">
        <v>310</v>
      </c>
      <c r="G21" s="36" t="s">
        <v>311</v>
      </c>
      <c r="H21" s="36" t="s">
        <v>148</v>
      </c>
      <c r="I21" s="37">
        <v>246000</v>
      </c>
      <c r="J21" s="36" t="s">
        <v>134</v>
      </c>
      <c r="K21" s="36" t="s">
        <v>56</v>
      </c>
      <c r="L21" s="36" t="s">
        <v>57</v>
      </c>
      <c r="M21" s="37">
        <v>246000</v>
      </c>
      <c r="N21" s="37">
        <v>246000</v>
      </c>
      <c r="O21" s="38" t="s">
        <v>118</v>
      </c>
      <c r="P21" s="39" t="s">
        <v>149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0">
        <v>21</v>
      </c>
      <c r="B22" s="35">
        <v>2567</v>
      </c>
      <c r="C22" s="36" t="s">
        <v>58</v>
      </c>
      <c r="D22" s="36" t="s">
        <v>59</v>
      </c>
      <c r="E22" s="36" t="s">
        <v>55</v>
      </c>
      <c r="F22" s="35" t="s">
        <v>310</v>
      </c>
      <c r="G22" s="36" t="s">
        <v>311</v>
      </c>
      <c r="H22" s="36" t="s">
        <v>135</v>
      </c>
      <c r="I22" s="37">
        <v>228000</v>
      </c>
      <c r="J22" s="36" t="s">
        <v>134</v>
      </c>
      <c r="K22" s="36" t="s">
        <v>56</v>
      </c>
      <c r="L22" s="36" t="s">
        <v>57</v>
      </c>
      <c r="M22" s="37">
        <v>228000</v>
      </c>
      <c r="N22" s="37">
        <v>228000</v>
      </c>
      <c r="O22" s="38" t="s">
        <v>118</v>
      </c>
      <c r="P22" s="39" t="s">
        <v>147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0">
        <v>22</v>
      </c>
      <c r="B23" s="35">
        <v>2567</v>
      </c>
      <c r="C23" s="36" t="s">
        <v>58</v>
      </c>
      <c r="D23" s="36" t="s">
        <v>59</v>
      </c>
      <c r="E23" s="36" t="s">
        <v>55</v>
      </c>
      <c r="F23" s="35" t="s">
        <v>310</v>
      </c>
      <c r="G23" s="36" t="s">
        <v>311</v>
      </c>
      <c r="H23" s="36" t="s">
        <v>150</v>
      </c>
      <c r="I23" s="37">
        <v>200000</v>
      </c>
      <c r="J23" s="36" t="s">
        <v>134</v>
      </c>
      <c r="K23" s="36" t="s">
        <v>56</v>
      </c>
      <c r="L23" s="36" t="s">
        <v>57</v>
      </c>
      <c r="M23" s="37">
        <v>200000</v>
      </c>
      <c r="N23" s="37">
        <v>200000</v>
      </c>
      <c r="O23" s="38" t="s">
        <v>123</v>
      </c>
      <c r="P23" s="39" t="s">
        <v>151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0">
        <v>23</v>
      </c>
      <c r="B24" s="30">
        <v>2567</v>
      </c>
      <c r="C24" s="17" t="s">
        <v>58</v>
      </c>
      <c r="D24" s="17" t="s">
        <v>59</v>
      </c>
      <c r="E24" s="17" t="s">
        <v>55</v>
      </c>
      <c r="F24" s="30" t="s">
        <v>310</v>
      </c>
      <c r="G24" s="17" t="s">
        <v>311</v>
      </c>
      <c r="H24" s="17" t="s">
        <v>152</v>
      </c>
      <c r="I24" s="31">
        <v>200000</v>
      </c>
      <c r="J24" s="17" t="s">
        <v>317</v>
      </c>
      <c r="K24" s="17" t="s">
        <v>56</v>
      </c>
      <c r="L24" s="17" t="s">
        <v>57</v>
      </c>
      <c r="M24" s="31">
        <v>200000</v>
      </c>
      <c r="N24" s="31">
        <v>200000</v>
      </c>
      <c r="O24" s="32" t="s">
        <v>153</v>
      </c>
      <c r="P24" s="16" t="s">
        <v>154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0">
        <v>24</v>
      </c>
      <c r="B25" s="35">
        <v>2567</v>
      </c>
      <c r="C25" s="36" t="s">
        <v>58</v>
      </c>
      <c r="D25" s="36" t="s">
        <v>59</v>
      </c>
      <c r="E25" s="36" t="s">
        <v>55</v>
      </c>
      <c r="F25" s="35" t="s">
        <v>310</v>
      </c>
      <c r="G25" s="36" t="s">
        <v>311</v>
      </c>
      <c r="H25" s="36" t="s">
        <v>155</v>
      </c>
      <c r="I25" s="37">
        <v>198000</v>
      </c>
      <c r="J25" s="36" t="s">
        <v>134</v>
      </c>
      <c r="K25" s="36" t="s">
        <v>56</v>
      </c>
      <c r="L25" s="36" t="s">
        <v>57</v>
      </c>
      <c r="M25" s="37">
        <v>198000</v>
      </c>
      <c r="N25" s="37">
        <v>198000</v>
      </c>
      <c r="O25" s="38" t="s">
        <v>118</v>
      </c>
      <c r="P25" s="39" t="s">
        <v>156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0">
        <v>25</v>
      </c>
      <c r="B26" s="35">
        <v>2567</v>
      </c>
      <c r="C26" s="36" t="s">
        <v>58</v>
      </c>
      <c r="D26" s="36" t="s">
        <v>59</v>
      </c>
      <c r="E26" s="36" t="s">
        <v>55</v>
      </c>
      <c r="F26" s="35" t="s">
        <v>310</v>
      </c>
      <c r="G26" s="36" t="s">
        <v>311</v>
      </c>
      <c r="H26" s="36" t="s">
        <v>157</v>
      </c>
      <c r="I26" s="37">
        <v>186000</v>
      </c>
      <c r="J26" s="36" t="s">
        <v>134</v>
      </c>
      <c r="K26" s="36" t="s">
        <v>56</v>
      </c>
      <c r="L26" s="36" t="s">
        <v>57</v>
      </c>
      <c r="M26" s="37">
        <v>186000</v>
      </c>
      <c r="N26" s="37">
        <v>186000</v>
      </c>
      <c r="O26" s="38" t="s">
        <v>123</v>
      </c>
      <c r="P26" s="39" t="s">
        <v>158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0">
        <v>26</v>
      </c>
      <c r="B27" s="35">
        <v>2567</v>
      </c>
      <c r="C27" s="36" t="s">
        <v>58</v>
      </c>
      <c r="D27" s="36" t="s">
        <v>59</v>
      </c>
      <c r="E27" s="36" t="s">
        <v>55</v>
      </c>
      <c r="F27" s="35" t="s">
        <v>310</v>
      </c>
      <c r="G27" s="36" t="s">
        <v>311</v>
      </c>
      <c r="H27" s="36" t="s">
        <v>159</v>
      </c>
      <c r="I27" s="37">
        <v>184000</v>
      </c>
      <c r="J27" s="36" t="s">
        <v>134</v>
      </c>
      <c r="K27" s="36" t="s">
        <v>56</v>
      </c>
      <c r="L27" s="36" t="s">
        <v>57</v>
      </c>
      <c r="M27" s="37">
        <v>184000</v>
      </c>
      <c r="N27" s="37">
        <v>184000</v>
      </c>
      <c r="O27" s="38" t="s">
        <v>123</v>
      </c>
      <c r="P27" s="39" t="s">
        <v>160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0">
        <v>27</v>
      </c>
      <c r="B28" s="35">
        <v>2567</v>
      </c>
      <c r="C28" s="36" t="s">
        <v>58</v>
      </c>
      <c r="D28" s="36" t="s">
        <v>59</v>
      </c>
      <c r="E28" s="36" t="s">
        <v>55</v>
      </c>
      <c r="F28" s="35" t="s">
        <v>310</v>
      </c>
      <c r="G28" s="36" t="s">
        <v>311</v>
      </c>
      <c r="H28" s="36" t="s">
        <v>161</v>
      </c>
      <c r="I28" s="37">
        <v>177000</v>
      </c>
      <c r="J28" s="36" t="s">
        <v>134</v>
      </c>
      <c r="K28" s="36" t="s">
        <v>56</v>
      </c>
      <c r="L28" s="36" t="s">
        <v>57</v>
      </c>
      <c r="M28" s="37">
        <v>177000</v>
      </c>
      <c r="N28" s="37">
        <v>177000</v>
      </c>
      <c r="O28" s="38" t="s">
        <v>123</v>
      </c>
      <c r="P28" s="39" t="s">
        <v>162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0">
        <v>28</v>
      </c>
      <c r="B29" s="35">
        <v>2567</v>
      </c>
      <c r="C29" s="36" t="s">
        <v>58</v>
      </c>
      <c r="D29" s="36" t="s">
        <v>59</v>
      </c>
      <c r="E29" s="36" t="s">
        <v>55</v>
      </c>
      <c r="F29" s="35" t="s">
        <v>310</v>
      </c>
      <c r="G29" s="36" t="s">
        <v>311</v>
      </c>
      <c r="H29" s="36" t="s">
        <v>168</v>
      </c>
      <c r="I29" s="37">
        <v>173000</v>
      </c>
      <c r="J29" s="36" t="s">
        <v>134</v>
      </c>
      <c r="K29" s="36" t="s">
        <v>56</v>
      </c>
      <c r="L29" s="36" t="s">
        <v>57</v>
      </c>
      <c r="M29" s="37">
        <v>173000</v>
      </c>
      <c r="N29" s="37">
        <v>173000</v>
      </c>
      <c r="O29" s="38" t="s">
        <v>123</v>
      </c>
      <c r="P29" s="39" t="s">
        <v>163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0">
        <v>29</v>
      </c>
      <c r="B30" s="35">
        <v>2567</v>
      </c>
      <c r="C30" s="36" t="s">
        <v>58</v>
      </c>
      <c r="D30" s="36" t="s">
        <v>59</v>
      </c>
      <c r="E30" s="36" t="s">
        <v>55</v>
      </c>
      <c r="F30" s="35" t="s">
        <v>310</v>
      </c>
      <c r="G30" s="36" t="s">
        <v>311</v>
      </c>
      <c r="H30" s="36" t="s">
        <v>164</v>
      </c>
      <c r="I30" s="37">
        <v>137000</v>
      </c>
      <c r="J30" s="36" t="s">
        <v>134</v>
      </c>
      <c r="K30" s="36" t="s">
        <v>56</v>
      </c>
      <c r="L30" s="36" t="s">
        <v>57</v>
      </c>
      <c r="M30" s="37">
        <v>137000</v>
      </c>
      <c r="N30" s="37">
        <v>137000</v>
      </c>
      <c r="O30" s="38" t="s">
        <v>123</v>
      </c>
      <c r="P30" s="39" t="s">
        <v>165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0">
        <v>30</v>
      </c>
      <c r="B31" s="35">
        <v>2567</v>
      </c>
      <c r="C31" s="36" t="s">
        <v>58</v>
      </c>
      <c r="D31" s="36" t="s">
        <v>59</v>
      </c>
      <c r="E31" s="36" t="s">
        <v>55</v>
      </c>
      <c r="F31" s="35" t="s">
        <v>310</v>
      </c>
      <c r="G31" s="36" t="s">
        <v>311</v>
      </c>
      <c r="H31" s="36" t="s">
        <v>166</v>
      </c>
      <c r="I31" s="37">
        <v>119000</v>
      </c>
      <c r="J31" s="36" t="s">
        <v>134</v>
      </c>
      <c r="K31" s="36" t="s">
        <v>56</v>
      </c>
      <c r="L31" s="36" t="s">
        <v>57</v>
      </c>
      <c r="M31" s="37">
        <v>119000</v>
      </c>
      <c r="N31" s="37">
        <v>119000</v>
      </c>
      <c r="O31" s="38" t="s">
        <v>121</v>
      </c>
      <c r="P31" s="39" t="s">
        <v>167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0">
        <v>31</v>
      </c>
      <c r="B32" s="35">
        <v>2567</v>
      </c>
      <c r="C32" s="36" t="s">
        <v>58</v>
      </c>
      <c r="D32" s="36" t="s">
        <v>59</v>
      </c>
      <c r="E32" s="36" t="s">
        <v>55</v>
      </c>
      <c r="F32" s="35" t="s">
        <v>310</v>
      </c>
      <c r="G32" s="36" t="s">
        <v>311</v>
      </c>
      <c r="H32" s="36" t="s">
        <v>169</v>
      </c>
      <c r="I32" s="37">
        <v>108000</v>
      </c>
      <c r="J32" s="36" t="s">
        <v>134</v>
      </c>
      <c r="K32" s="36" t="s">
        <v>56</v>
      </c>
      <c r="L32" s="36" t="s">
        <v>57</v>
      </c>
      <c r="M32" s="37">
        <v>108000</v>
      </c>
      <c r="N32" s="37">
        <v>108000</v>
      </c>
      <c r="O32" s="38" t="s">
        <v>123</v>
      </c>
      <c r="P32" s="39" t="s">
        <v>170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0">
        <v>32</v>
      </c>
      <c r="B33" s="30">
        <v>2567</v>
      </c>
      <c r="C33" s="17" t="s">
        <v>58</v>
      </c>
      <c r="D33" s="17" t="s">
        <v>59</v>
      </c>
      <c r="E33" s="17" t="s">
        <v>55</v>
      </c>
      <c r="F33" s="30" t="s">
        <v>310</v>
      </c>
      <c r="G33" s="17" t="s">
        <v>311</v>
      </c>
      <c r="H33" s="17" t="s">
        <v>177</v>
      </c>
      <c r="I33" s="31">
        <v>99600</v>
      </c>
      <c r="J33" s="17" t="s">
        <v>317</v>
      </c>
      <c r="K33" s="17" t="s">
        <v>56</v>
      </c>
      <c r="L33" s="17" t="s">
        <v>57</v>
      </c>
      <c r="M33" s="31">
        <v>99600</v>
      </c>
      <c r="N33" s="31">
        <v>99600</v>
      </c>
      <c r="O33" s="32" t="s">
        <v>102</v>
      </c>
      <c r="P33" s="16" t="s">
        <v>178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0">
        <v>33</v>
      </c>
      <c r="B34" s="35">
        <v>2567</v>
      </c>
      <c r="C34" s="36" t="s">
        <v>58</v>
      </c>
      <c r="D34" s="36" t="s">
        <v>59</v>
      </c>
      <c r="E34" s="36" t="s">
        <v>55</v>
      </c>
      <c r="F34" s="35" t="s">
        <v>310</v>
      </c>
      <c r="G34" s="36" t="s">
        <v>311</v>
      </c>
      <c r="H34" s="36" t="s">
        <v>173</v>
      </c>
      <c r="I34" s="37">
        <v>88000</v>
      </c>
      <c r="J34" s="36" t="s">
        <v>134</v>
      </c>
      <c r="K34" s="36" t="s">
        <v>56</v>
      </c>
      <c r="L34" s="36" t="s">
        <v>57</v>
      </c>
      <c r="M34" s="37">
        <v>88000</v>
      </c>
      <c r="N34" s="37">
        <v>88000</v>
      </c>
      <c r="O34" s="38" t="s">
        <v>121</v>
      </c>
      <c r="P34" s="39" t="s">
        <v>174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0">
        <v>34</v>
      </c>
      <c r="B35" s="35">
        <v>2567</v>
      </c>
      <c r="C35" s="36" t="s">
        <v>58</v>
      </c>
      <c r="D35" s="36" t="s">
        <v>59</v>
      </c>
      <c r="E35" s="36" t="s">
        <v>55</v>
      </c>
      <c r="F35" s="35" t="s">
        <v>310</v>
      </c>
      <c r="G35" s="36" t="s">
        <v>311</v>
      </c>
      <c r="H35" s="36" t="s">
        <v>175</v>
      </c>
      <c r="I35" s="37">
        <v>85000</v>
      </c>
      <c r="J35" s="36" t="s">
        <v>134</v>
      </c>
      <c r="K35" s="36" t="s">
        <v>56</v>
      </c>
      <c r="L35" s="36" t="s">
        <v>57</v>
      </c>
      <c r="M35" s="37">
        <v>85000</v>
      </c>
      <c r="N35" s="37">
        <v>85000</v>
      </c>
      <c r="O35" s="38" t="s">
        <v>123</v>
      </c>
      <c r="P35" s="39" t="s">
        <v>176</v>
      </c>
      <c r="Q35" s="2"/>
      <c r="R35" s="24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0">
        <v>35</v>
      </c>
      <c r="B36" s="35">
        <v>2567</v>
      </c>
      <c r="C36" s="36" t="s">
        <v>58</v>
      </c>
      <c r="D36" s="36" t="s">
        <v>59</v>
      </c>
      <c r="E36" s="36" t="s">
        <v>55</v>
      </c>
      <c r="F36" s="35" t="s">
        <v>310</v>
      </c>
      <c r="G36" s="36" t="s">
        <v>311</v>
      </c>
      <c r="H36" s="36" t="s">
        <v>179</v>
      </c>
      <c r="I36" s="37">
        <v>82500</v>
      </c>
      <c r="J36" s="36" t="s">
        <v>134</v>
      </c>
      <c r="K36" s="36" t="s">
        <v>56</v>
      </c>
      <c r="L36" s="36" t="s">
        <v>57</v>
      </c>
      <c r="M36" s="37">
        <v>82500</v>
      </c>
      <c r="N36" s="37">
        <v>82500</v>
      </c>
      <c r="O36" s="38" t="s">
        <v>118</v>
      </c>
      <c r="P36" s="39" t="s">
        <v>180</v>
      </c>
      <c r="Q36" s="2"/>
      <c r="R36" s="2"/>
      <c r="S36" s="2"/>
      <c r="T36" s="2"/>
      <c r="U36" s="21"/>
      <c r="V36" s="2"/>
      <c r="W36" s="2"/>
      <c r="X36" s="2"/>
      <c r="Y36" s="2"/>
      <c r="Z36" s="2"/>
    </row>
    <row r="37" spans="1:26" ht="21" customHeight="1">
      <c r="A37" s="20">
        <v>36</v>
      </c>
      <c r="B37" s="35">
        <v>2567</v>
      </c>
      <c r="C37" s="36" t="s">
        <v>58</v>
      </c>
      <c r="D37" s="36" t="s">
        <v>59</v>
      </c>
      <c r="E37" s="36" t="s">
        <v>55</v>
      </c>
      <c r="F37" s="35" t="s">
        <v>310</v>
      </c>
      <c r="G37" s="36" t="s">
        <v>311</v>
      </c>
      <c r="H37" s="36" t="s">
        <v>181</v>
      </c>
      <c r="I37" s="37">
        <v>82100</v>
      </c>
      <c r="J37" s="36" t="s">
        <v>134</v>
      </c>
      <c r="K37" s="36" t="s">
        <v>56</v>
      </c>
      <c r="L37" s="36" t="s">
        <v>57</v>
      </c>
      <c r="M37" s="37">
        <v>82100</v>
      </c>
      <c r="N37" s="37">
        <v>82000</v>
      </c>
      <c r="O37" s="38" t="s">
        <v>123</v>
      </c>
      <c r="P37" s="39" t="s">
        <v>182</v>
      </c>
      <c r="Q37" s="2"/>
      <c r="R37" s="2"/>
      <c r="S37" s="2"/>
      <c r="T37" s="2"/>
      <c r="U37" s="21"/>
      <c r="V37" s="2"/>
      <c r="W37" s="2"/>
      <c r="X37" s="2"/>
      <c r="Y37" s="2"/>
      <c r="Z37" s="2"/>
    </row>
    <row r="38" spans="1:26" ht="21" customHeight="1">
      <c r="A38" s="20">
        <v>37</v>
      </c>
      <c r="B38" s="35">
        <v>2567</v>
      </c>
      <c r="C38" s="36" t="s">
        <v>58</v>
      </c>
      <c r="D38" s="36" t="s">
        <v>59</v>
      </c>
      <c r="E38" s="36" t="s">
        <v>55</v>
      </c>
      <c r="F38" s="35" t="s">
        <v>310</v>
      </c>
      <c r="G38" s="36" t="s">
        <v>311</v>
      </c>
      <c r="H38" s="36" t="s">
        <v>183</v>
      </c>
      <c r="I38" s="37">
        <v>50400</v>
      </c>
      <c r="J38" s="36" t="s">
        <v>134</v>
      </c>
      <c r="K38" s="36" t="s">
        <v>56</v>
      </c>
      <c r="L38" s="36" t="s">
        <v>57</v>
      </c>
      <c r="M38" s="37">
        <v>50400</v>
      </c>
      <c r="N38" s="37">
        <v>50400</v>
      </c>
      <c r="O38" s="38" t="s">
        <v>123</v>
      </c>
      <c r="P38" s="39" t="s">
        <v>184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0">
        <v>38</v>
      </c>
      <c r="B39" s="30">
        <v>2567</v>
      </c>
      <c r="C39" s="17" t="s">
        <v>58</v>
      </c>
      <c r="D39" s="17" t="s">
        <v>59</v>
      </c>
      <c r="E39" s="17" t="s">
        <v>55</v>
      </c>
      <c r="F39" s="30" t="s">
        <v>310</v>
      </c>
      <c r="G39" s="17" t="s">
        <v>311</v>
      </c>
      <c r="H39" s="17" t="s">
        <v>190</v>
      </c>
      <c r="I39" s="31">
        <v>50000</v>
      </c>
      <c r="J39" s="17" t="s">
        <v>317</v>
      </c>
      <c r="K39" s="17" t="s">
        <v>56</v>
      </c>
      <c r="L39" s="17" t="s">
        <v>57</v>
      </c>
      <c r="M39" s="31">
        <v>50000</v>
      </c>
      <c r="N39" s="31">
        <v>22900</v>
      </c>
      <c r="O39" s="32" t="s">
        <v>191</v>
      </c>
      <c r="P39" s="16" t="s">
        <v>192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0">
        <v>39</v>
      </c>
      <c r="B40" s="30">
        <v>2567</v>
      </c>
      <c r="C40" s="17" t="s">
        <v>58</v>
      </c>
      <c r="D40" s="17" t="s">
        <v>59</v>
      </c>
      <c r="E40" s="17" t="s">
        <v>55</v>
      </c>
      <c r="F40" s="30" t="s">
        <v>310</v>
      </c>
      <c r="G40" s="17" t="s">
        <v>311</v>
      </c>
      <c r="H40" s="17" t="s">
        <v>186</v>
      </c>
      <c r="I40" s="31">
        <v>32200</v>
      </c>
      <c r="J40" s="17" t="s">
        <v>317</v>
      </c>
      <c r="K40" s="17" t="s">
        <v>56</v>
      </c>
      <c r="L40" s="17" t="s">
        <v>57</v>
      </c>
      <c r="M40" s="31">
        <v>32200</v>
      </c>
      <c r="N40" s="31">
        <v>32200</v>
      </c>
      <c r="O40" s="32" t="s">
        <v>60</v>
      </c>
      <c r="P40" s="16" t="s">
        <v>187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0">
        <v>40</v>
      </c>
      <c r="B41" s="30">
        <v>2567</v>
      </c>
      <c r="C41" s="17" t="s">
        <v>58</v>
      </c>
      <c r="D41" s="17" t="s">
        <v>59</v>
      </c>
      <c r="E41" s="17" t="s">
        <v>55</v>
      </c>
      <c r="F41" s="30" t="s">
        <v>310</v>
      </c>
      <c r="G41" s="17" t="s">
        <v>311</v>
      </c>
      <c r="H41" s="17" t="s">
        <v>188</v>
      </c>
      <c r="I41" s="31">
        <v>27300</v>
      </c>
      <c r="J41" s="17" t="s">
        <v>317</v>
      </c>
      <c r="K41" s="17" t="s">
        <v>56</v>
      </c>
      <c r="L41" s="17" t="s">
        <v>57</v>
      </c>
      <c r="M41" s="31">
        <v>27300</v>
      </c>
      <c r="N41" s="31">
        <v>27300</v>
      </c>
      <c r="O41" s="32" t="s">
        <v>60</v>
      </c>
      <c r="P41" s="16" t="s">
        <v>189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0">
        <v>41</v>
      </c>
      <c r="B42" s="30">
        <v>2567</v>
      </c>
      <c r="C42" s="17" t="s">
        <v>58</v>
      </c>
      <c r="D42" s="17" t="s">
        <v>59</v>
      </c>
      <c r="E42" s="17" t="s">
        <v>55</v>
      </c>
      <c r="F42" s="30" t="s">
        <v>310</v>
      </c>
      <c r="G42" s="17" t="s">
        <v>311</v>
      </c>
      <c r="H42" s="17" t="s">
        <v>193</v>
      </c>
      <c r="I42" s="31">
        <v>22400</v>
      </c>
      <c r="J42" s="17" t="s">
        <v>317</v>
      </c>
      <c r="K42" s="17" t="s">
        <v>56</v>
      </c>
      <c r="L42" s="17" t="s">
        <v>57</v>
      </c>
      <c r="M42" s="31">
        <v>22400</v>
      </c>
      <c r="N42" s="31">
        <v>22400</v>
      </c>
      <c r="O42" s="32" t="s">
        <v>99</v>
      </c>
      <c r="P42" s="16" t="s">
        <v>194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0">
        <v>42</v>
      </c>
      <c r="B43" s="30">
        <v>2567</v>
      </c>
      <c r="C43" s="17" t="s">
        <v>58</v>
      </c>
      <c r="D43" s="17" t="s">
        <v>59</v>
      </c>
      <c r="E43" s="17" t="s">
        <v>55</v>
      </c>
      <c r="F43" s="30" t="s">
        <v>310</v>
      </c>
      <c r="G43" s="17" t="s">
        <v>311</v>
      </c>
      <c r="H43" s="17" t="s">
        <v>197</v>
      </c>
      <c r="I43" s="31">
        <v>18000</v>
      </c>
      <c r="J43" s="17" t="s">
        <v>317</v>
      </c>
      <c r="K43" s="17" t="s">
        <v>56</v>
      </c>
      <c r="L43" s="17" t="s">
        <v>57</v>
      </c>
      <c r="M43" s="31">
        <v>18000</v>
      </c>
      <c r="N43" s="31">
        <v>18000</v>
      </c>
      <c r="O43" s="32" t="s">
        <v>185</v>
      </c>
      <c r="P43" s="16" t="s">
        <v>195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0">
        <v>43</v>
      </c>
      <c r="B44" s="30">
        <v>2567</v>
      </c>
      <c r="C44" s="17" t="s">
        <v>58</v>
      </c>
      <c r="D44" s="17" t="s">
        <v>59</v>
      </c>
      <c r="E44" s="17" t="s">
        <v>55</v>
      </c>
      <c r="F44" s="30" t="s">
        <v>310</v>
      </c>
      <c r="G44" s="17" t="s">
        <v>311</v>
      </c>
      <c r="H44" s="17" t="s">
        <v>196</v>
      </c>
      <c r="I44" s="31">
        <v>14200</v>
      </c>
      <c r="J44" s="17" t="s">
        <v>317</v>
      </c>
      <c r="K44" s="17" t="s">
        <v>56</v>
      </c>
      <c r="L44" s="17" t="s">
        <v>57</v>
      </c>
      <c r="M44" s="31">
        <v>14200</v>
      </c>
      <c r="N44" s="31">
        <v>14200</v>
      </c>
      <c r="O44" s="32" t="s">
        <v>198</v>
      </c>
      <c r="P44" s="16" t="s">
        <v>199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0">
        <v>44</v>
      </c>
      <c r="B45" s="30">
        <v>2567</v>
      </c>
      <c r="C45" s="17" t="s">
        <v>58</v>
      </c>
      <c r="D45" s="17" t="s">
        <v>59</v>
      </c>
      <c r="E45" s="17" t="s">
        <v>55</v>
      </c>
      <c r="F45" s="30" t="s">
        <v>310</v>
      </c>
      <c r="G45" s="17" t="s">
        <v>311</v>
      </c>
      <c r="H45" s="17" t="s">
        <v>200</v>
      </c>
      <c r="I45" s="31">
        <v>8000</v>
      </c>
      <c r="J45" s="17" t="s">
        <v>317</v>
      </c>
      <c r="K45" s="17" t="s">
        <v>56</v>
      </c>
      <c r="L45" s="17" t="s">
        <v>57</v>
      </c>
      <c r="M45" s="31">
        <v>8000</v>
      </c>
      <c r="N45" s="31">
        <v>8000</v>
      </c>
      <c r="O45" s="32" t="s">
        <v>185</v>
      </c>
      <c r="P45" s="16" t="s">
        <v>201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0">
        <v>45</v>
      </c>
      <c r="B46" s="30">
        <v>2567</v>
      </c>
      <c r="C46" s="17" t="s">
        <v>58</v>
      </c>
      <c r="D46" s="17" t="s">
        <v>59</v>
      </c>
      <c r="E46" s="17" t="s">
        <v>55</v>
      </c>
      <c r="F46" s="30" t="s">
        <v>310</v>
      </c>
      <c r="G46" s="17" t="s">
        <v>311</v>
      </c>
      <c r="H46" s="17" t="s">
        <v>202</v>
      </c>
      <c r="I46" s="31">
        <v>6000</v>
      </c>
      <c r="J46" s="17" t="s">
        <v>317</v>
      </c>
      <c r="K46" s="17" t="s">
        <v>56</v>
      </c>
      <c r="L46" s="17" t="s">
        <v>57</v>
      </c>
      <c r="M46" s="31">
        <v>6000</v>
      </c>
      <c r="N46" s="31">
        <v>6000</v>
      </c>
      <c r="O46" s="32" t="s">
        <v>99</v>
      </c>
      <c r="P46" s="16" t="s">
        <v>203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0">
        <v>46</v>
      </c>
      <c r="B47" s="30">
        <v>2567</v>
      </c>
      <c r="C47" s="17" t="s">
        <v>58</v>
      </c>
      <c r="D47" s="17" t="s">
        <v>59</v>
      </c>
      <c r="E47" s="17" t="s">
        <v>55</v>
      </c>
      <c r="F47" s="30" t="s">
        <v>310</v>
      </c>
      <c r="G47" s="17" t="s">
        <v>311</v>
      </c>
      <c r="H47" s="17" t="s">
        <v>204</v>
      </c>
      <c r="I47" s="31">
        <v>5000</v>
      </c>
      <c r="J47" s="17" t="s">
        <v>317</v>
      </c>
      <c r="K47" s="17" t="s">
        <v>56</v>
      </c>
      <c r="L47" s="17" t="s">
        <v>57</v>
      </c>
      <c r="M47" s="31">
        <v>5000</v>
      </c>
      <c r="N47" s="31">
        <v>5000</v>
      </c>
      <c r="O47" s="32" t="s">
        <v>99</v>
      </c>
      <c r="P47" s="16" t="s">
        <v>205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0">
        <v>47</v>
      </c>
      <c r="B48" s="30">
        <v>2567</v>
      </c>
      <c r="C48" s="17" t="s">
        <v>58</v>
      </c>
      <c r="D48" s="17" t="s">
        <v>59</v>
      </c>
      <c r="E48" s="17" t="s">
        <v>55</v>
      </c>
      <c r="F48" s="30" t="s">
        <v>310</v>
      </c>
      <c r="G48" s="17" t="s">
        <v>311</v>
      </c>
      <c r="H48" s="17" t="s">
        <v>206</v>
      </c>
      <c r="I48" s="31">
        <v>2000</v>
      </c>
      <c r="J48" s="17" t="s">
        <v>317</v>
      </c>
      <c r="K48" s="17" t="s">
        <v>56</v>
      </c>
      <c r="L48" s="17" t="s">
        <v>57</v>
      </c>
      <c r="M48" s="31">
        <v>2000</v>
      </c>
      <c r="N48" s="31">
        <v>2000</v>
      </c>
      <c r="O48" s="32" t="s">
        <v>99</v>
      </c>
      <c r="P48" s="40" t="s">
        <v>315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0">
        <v>48</v>
      </c>
      <c r="B49" s="28">
        <v>2567</v>
      </c>
      <c r="C49" s="21" t="s">
        <v>58</v>
      </c>
      <c r="D49" s="21" t="s">
        <v>59</v>
      </c>
      <c r="E49" s="21" t="s">
        <v>55</v>
      </c>
      <c r="F49" s="28" t="s">
        <v>310</v>
      </c>
      <c r="G49" s="21" t="s">
        <v>311</v>
      </c>
      <c r="H49" s="21" t="s">
        <v>249</v>
      </c>
      <c r="I49" s="22">
        <v>513685.92</v>
      </c>
      <c r="J49" s="21" t="s">
        <v>316</v>
      </c>
      <c r="K49" s="21" t="s">
        <v>56</v>
      </c>
      <c r="L49" s="21" t="s">
        <v>57</v>
      </c>
      <c r="M49" s="22">
        <v>513685.92</v>
      </c>
      <c r="N49" s="22">
        <v>513685.92</v>
      </c>
      <c r="O49" s="23" t="s">
        <v>251</v>
      </c>
      <c r="P49" s="24" t="s">
        <v>252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0">
        <v>49</v>
      </c>
      <c r="B50" s="28">
        <v>2567</v>
      </c>
      <c r="C50" s="21" t="s">
        <v>58</v>
      </c>
      <c r="D50" s="21" t="s">
        <v>59</v>
      </c>
      <c r="E50" s="21" t="s">
        <v>55</v>
      </c>
      <c r="F50" s="28" t="s">
        <v>310</v>
      </c>
      <c r="G50" s="21" t="s">
        <v>311</v>
      </c>
      <c r="H50" s="21" t="s">
        <v>250</v>
      </c>
      <c r="I50" s="22">
        <v>350050</v>
      </c>
      <c r="J50" s="21" t="s">
        <v>316</v>
      </c>
      <c r="K50" s="21" t="s">
        <v>56</v>
      </c>
      <c r="L50" s="21" t="s">
        <v>57</v>
      </c>
      <c r="M50" s="22">
        <v>350050</v>
      </c>
      <c r="N50" s="22">
        <v>350050</v>
      </c>
      <c r="O50" s="23" t="s">
        <v>255</v>
      </c>
      <c r="P50" s="24" t="s">
        <v>254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0">
        <v>50</v>
      </c>
      <c r="B51" s="28">
        <v>2567</v>
      </c>
      <c r="C51" s="21" t="s">
        <v>58</v>
      </c>
      <c r="D51" s="21" t="s">
        <v>59</v>
      </c>
      <c r="E51" s="21" t="s">
        <v>55</v>
      </c>
      <c r="F51" s="28" t="s">
        <v>310</v>
      </c>
      <c r="G51" s="21" t="s">
        <v>311</v>
      </c>
      <c r="H51" s="21" t="s">
        <v>343</v>
      </c>
      <c r="I51" s="22">
        <v>119040</v>
      </c>
      <c r="J51" s="21" t="s">
        <v>317</v>
      </c>
      <c r="K51" s="21" t="s">
        <v>56</v>
      </c>
      <c r="L51" s="21" t="s">
        <v>57</v>
      </c>
      <c r="M51" s="22">
        <v>119040</v>
      </c>
      <c r="N51" s="22">
        <v>119040</v>
      </c>
      <c r="O51" s="23" t="s">
        <v>185</v>
      </c>
      <c r="P51" s="24" t="s">
        <v>258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0">
        <v>51</v>
      </c>
      <c r="B52" s="28">
        <v>2567</v>
      </c>
      <c r="C52" s="21" t="s">
        <v>58</v>
      </c>
      <c r="D52" s="21" t="s">
        <v>59</v>
      </c>
      <c r="E52" s="21" t="s">
        <v>55</v>
      </c>
      <c r="F52" s="28" t="s">
        <v>310</v>
      </c>
      <c r="G52" s="21" t="s">
        <v>311</v>
      </c>
      <c r="H52" s="21" t="s">
        <v>319</v>
      </c>
      <c r="I52" s="22">
        <v>112020</v>
      </c>
      <c r="J52" s="21" t="s">
        <v>317</v>
      </c>
      <c r="K52" s="21" t="s">
        <v>56</v>
      </c>
      <c r="L52" s="21" t="s">
        <v>57</v>
      </c>
      <c r="M52" s="22">
        <v>112020</v>
      </c>
      <c r="N52" s="22">
        <v>112020</v>
      </c>
      <c r="O52" s="23" t="s">
        <v>185</v>
      </c>
      <c r="P52" s="24" t="s">
        <v>208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0">
        <v>52</v>
      </c>
      <c r="B53" s="28">
        <v>2567</v>
      </c>
      <c r="C53" s="21" t="s">
        <v>58</v>
      </c>
      <c r="D53" s="21" t="s">
        <v>59</v>
      </c>
      <c r="E53" s="21" t="s">
        <v>55</v>
      </c>
      <c r="F53" s="28" t="s">
        <v>310</v>
      </c>
      <c r="G53" s="21" t="s">
        <v>311</v>
      </c>
      <c r="H53" s="21" t="s">
        <v>318</v>
      </c>
      <c r="I53" s="22">
        <v>85337</v>
      </c>
      <c r="J53" s="21" t="s">
        <v>317</v>
      </c>
      <c r="K53" s="21" t="s">
        <v>56</v>
      </c>
      <c r="L53" s="21" t="s">
        <v>57</v>
      </c>
      <c r="M53" s="22">
        <v>85337</v>
      </c>
      <c r="N53" s="22">
        <v>85337</v>
      </c>
      <c r="O53" s="23" t="s">
        <v>185</v>
      </c>
      <c r="P53" s="24" t="s">
        <v>257</v>
      </c>
      <c r="Q53" s="2"/>
      <c r="R53" s="24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0">
        <v>53</v>
      </c>
      <c r="B54" s="28">
        <v>2567</v>
      </c>
      <c r="C54" s="21" t="s">
        <v>58</v>
      </c>
      <c r="D54" s="21" t="s">
        <v>59</v>
      </c>
      <c r="E54" s="21" t="s">
        <v>55</v>
      </c>
      <c r="F54" s="28" t="s">
        <v>310</v>
      </c>
      <c r="G54" s="21" t="s">
        <v>311</v>
      </c>
      <c r="H54" s="21" t="s">
        <v>216</v>
      </c>
      <c r="I54" s="22">
        <v>55800</v>
      </c>
      <c r="J54" s="21" t="s">
        <v>317</v>
      </c>
      <c r="K54" s="21" t="s">
        <v>56</v>
      </c>
      <c r="L54" s="21" t="s">
        <v>57</v>
      </c>
      <c r="M54" s="22">
        <v>55800</v>
      </c>
      <c r="N54" s="22">
        <v>55800</v>
      </c>
      <c r="O54" s="23" t="s">
        <v>227</v>
      </c>
      <c r="P54" s="41" t="s">
        <v>315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0">
        <v>54</v>
      </c>
      <c r="B55" s="28">
        <v>2567</v>
      </c>
      <c r="C55" s="21" t="s">
        <v>58</v>
      </c>
      <c r="D55" s="21" t="s">
        <v>59</v>
      </c>
      <c r="E55" s="21" t="s">
        <v>55</v>
      </c>
      <c r="F55" s="28" t="s">
        <v>310</v>
      </c>
      <c r="G55" s="21" t="s">
        <v>311</v>
      </c>
      <c r="H55" s="21" t="s">
        <v>216</v>
      </c>
      <c r="I55" s="22">
        <v>55800</v>
      </c>
      <c r="J55" s="21" t="s">
        <v>317</v>
      </c>
      <c r="K55" s="21" t="s">
        <v>56</v>
      </c>
      <c r="L55" s="21" t="s">
        <v>57</v>
      </c>
      <c r="M55" s="22">
        <v>55800</v>
      </c>
      <c r="N55" s="22">
        <v>55800</v>
      </c>
      <c r="O55" s="23" t="s">
        <v>230</v>
      </c>
      <c r="P55" s="41" t="s">
        <v>315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0">
        <v>55</v>
      </c>
      <c r="B56" s="28">
        <v>2567</v>
      </c>
      <c r="C56" s="21" t="s">
        <v>58</v>
      </c>
      <c r="D56" s="21" t="s">
        <v>59</v>
      </c>
      <c r="E56" s="21" t="s">
        <v>55</v>
      </c>
      <c r="F56" s="28" t="s">
        <v>310</v>
      </c>
      <c r="G56" s="21" t="s">
        <v>311</v>
      </c>
      <c r="H56" s="21" t="s">
        <v>216</v>
      </c>
      <c r="I56" s="22">
        <v>55800</v>
      </c>
      <c r="J56" s="21" t="s">
        <v>317</v>
      </c>
      <c r="K56" s="21" t="s">
        <v>56</v>
      </c>
      <c r="L56" s="21" t="s">
        <v>57</v>
      </c>
      <c r="M56" s="22">
        <v>55800</v>
      </c>
      <c r="N56" s="22">
        <v>55800</v>
      </c>
      <c r="O56" s="23" t="s">
        <v>233</v>
      </c>
      <c r="P56" s="41" t="s">
        <v>315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0">
        <v>56</v>
      </c>
      <c r="B57" s="28">
        <v>2567</v>
      </c>
      <c r="C57" s="21" t="s">
        <v>58</v>
      </c>
      <c r="D57" s="21" t="s">
        <v>59</v>
      </c>
      <c r="E57" s="21" t="s">
        <v>55</v>
      </c>
      <c r="F57" s="28" t="s">
        <v>310</v>
      </c>
      <c r="G57" s="21" t="s">
        <v>311</v>
      </c>
      <c r="H57" s="21" t="s">
        <v>216</v>
      </c>
      <c r="I57" s="22">
        <v>55800</v>
      </c>
      <c r="J57" s="21" t="s">
        <v>317</v>
      </c>
      <c r="K57" s="21" t="s">
        <v>56</v>
      </c>
      <c r="L57" s="21" t="s">
        <v>57</v>
      </c>
      <c r="M57" s="22">
        <v>55800</v>
      </c>
      <c r="N57" s="22">
        <v>55800</v>
      </c>
      <c r="O57" s="23" t="s">
        <v>94</v>
      </c>
      <c r="P57" s="41" t="s">
        <v>315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0">
        <v>57</v>
      </c>
      <c r="B58" s="28">
        <v>2567</v>
      </c>
      <c r="C58" s="21" t="s">
        <v>58</v>
      </c>
      <c r="D58" s="21" t="s">
        <v>59</v>
      </c>
      <c r="E58" s="21" t="s">
        <v>55</v>
      </c>
      <c r="F58" s="28" t="s">
        <v>310</v>
      </c>
      <c r="G58" s="21" t="s">
        <v>311</v>
      </c>
      <c r="H58" s="21" t="s">
        <v>216</v>
      </c>
      <c r="I58" s="22">
        <v>55800</v>
      </c>
      <c r="J58" s="21" t="s">
        <v>317</v>
      </c>
      <c r="K58" s="21" t="s">
        <v>56</v>
      </c>
      <c r="L58" s="21" t="s">
        <v>57</v>
      </c>
      <c r="M58" s="22">
        <v>55800</v>
      </c>
      <c r="N58" s="22">
        <v>55800</v>
      </c>
      <c r="O58" s="23" t="s">
        <v>234</v>
      </c>
      <c r="P58" s="41" t="s">
        <v>315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0">
        <v>58</v>
      </c>
      <c r="B59" s="28">
        <v>2567</v>
      </c>
      <c r="C59" s="21" t="s">
        <v>58</v>
      </c>
      <c r="D59" s="21" t="s">
        <v>59</v>
      </c>
      <c r="E59" s="21" t="s">
        <v>55</v>
      </c>
      <c r="F59" s="28" t="s">
        <v>310</v>
      </c>
      <c r="G59" s="21" t="s">
        <v>311</v>
      </c>
      <c r="H59" s="21" t="s">
        <v>216</v>
      </c>
      <c r="I59" s="22">
        <v>55800</v>
      </c>
      <c r="J59" s="21" t="s">
        <v>317</v>
      </c>
      <c r="K59" s="21" t="s">
        <v>56</v>
      </c>
      <c r="L59" s="21" t="s">
        <v>57</v>
      </c>
      <c r="M59" s="22">
        <v>55800</v>
      </c>
      <c r="N59" s="22">
        <v>55800</v>
      </c>
      <c r="O59" s="23" t="s">
        <v>93</v>
      </c>
      <c r="P59" s="41" t="s">
        <v>315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0">
        <v>59</v>
      </c>
      <c r="B60" s="28">
        <v>2567</v>
      </c>
      <c r="C60" s="21" t="s">
        <v>58</v>
      </c>
      <c r="D60" s="21" t="s">
        <v>59</v>
      </c>
      <c r="E60" s="21" t="s">
        <v>55</v>
      </c>
      <c r="F60" s="28" t="s">
        <v>310</v>
      </c>
      <c r="G60" s="21" t="s">
        <v>311</v>
      </c>
      <c r="H60" s="21" t="s">
        <v>216</v>
      </c>
      <c r="I60" s="22">
        <v>55800</v>
      </c>
      <c r="J60" s="21" t="s">
        <v>317</v>
      </c>
      <c r="K60" s="21" t="s">
        <v>56</v>
      </c>
      <c r="L60" s="21" t="s">
        <v>57</v>
      </c>
      <c r="M60" s="22">
        <v>55800</v>
      </c>
      <c r="N60" s="22">
        <v>55800</v>
      </c>
      <c r="O60" s="23" t="s">
        <v>82</v>
      </c>
      <c r="P60" s="41" t="s">
        <v>315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0">
        <v>60</v>
      </c>
      <c r="B61" s="28">
        <v>2567</v>
      </c>
      <c r="C61" s="21" t="s">
        <v>58</v>
      </c>
      <c r="D61" s="21" t="s">
        <v>59</v>
      </c>
      <c r="E61" s="21" t="s">
        <v>55</v>
      </c>
      <c r="F61" s="28" t="s">
        <v>310</v>
      </c>
      <c r="G61" s="21" t="s">
        <v>311</v>
      </c>
      <c r="H61" s="21" t="s">
        <v>216</v>
      </c>
      <c r="I61" s="22">
        <v>55800</v>
      </c>
      <c r="J61" s="21" t="s">
        <v>317</v>
      </c>
      <c r="K61" s="21" t="s">
        <v>56</v>
      </c>
      <c r="L61" s="21" t="s">
        <v>57</v>
      </c>
      <c r="M61" s="22">
        <v>55800</v>
      </c>
      <c r="N61" s="22">
        <v>55800</v>
      </c>
      <c r="O61" s="23" t="s">
        <v>81</v>
      </c>
      <c r="P61" s="41" t="s">
        <v>315</v>
      </c>
      <c r="Q61" s="2"/>
      <c r="R61" s="22"/>
      <c r="S61" s="22"/>
      <c r="T61" s="23"/>
      <c r="U61" s="24"/>
      <c r="V61" s="2"/>
      <c r="W61" s="2"/>
      <c r="X61" s="2"/>
      <c r="Y61" s="2"/>
      <c r="Z61" s="2"/>
    </row>
    <row r="62" spans="1:26" ht="21" customHeight="1">
      <c r="A62" s="20">
        <v>61</v>
      </c>
      <c r="B62" s="28">
        <v>2567</v>
      </c>
      <c r="C62" s="21" t="s">
        <v>58</v>
      </c>
      <c r="D62" s="21" t="s">
        <v>59</v>
      </c>
      <c r="E62" s="21" t="s">
        <v>55</v>
      </c>
      <c r="F62" s="28" t="s">
        <v>310</v>
      </c>
      <c r="G62" s="21" t="s">
        <v>311</v>
      </c>
      <c r="H62" s="21" t="s">
        <v>216</v>
      </c>
      <c r="I62" s="22">
        <v>54900</v>
      </c>
      <c r="J62" s="21" t="s">
        <v>317</v>
      </c>
      <c r="K62" s="21" t="s">
        <v>56</v>
      </c>
      <c r="L62" s="21" t="s">
        <v>57</v>
      </c>
      <c r="M62" s="22">
        <v>54900</v>
      </c>
      <c r="N62" s="22">
        <v>54900</v>
      </c>
      <c r="O62" s="23" t="s">
        <v>225</v>
      </c>
      <c r="P62" s="41" t="s">
        <v>315</v>
      </c>
      <c r="Q62" s="2"/>
      <c r="R62" s="22"/>
      <c r="S62" s="22"/>
      <c r="T62" s="23"/>
      <c r="U62" s="26"/>
      <c r="V62" s="2"/>
      <c r="W62" s="2"/>
      <c r="X62" s="2"/>
      <c r="Y62" s="2"/>
      <c r="Z62" s="2"/>
    </row>
    <row r="63" spans="1:26" ht="21" customHeight="1">
      <c r="A63" s="20">
        <v>62</v>
      </c>
      <c r="B63" s="28">
        <v>2567</v>
      </c>
      <c r="C63" s="21" t="s">
        <v>58</v>
      </c>
      <c r="D63" s="21" t="s">
        <v>59</v>
      </c>
      <c r="E63" s="21" t="s">
        <v>55</v>
      </c>
      <c r="F63" s="28" t="s">
        <v>310</v>
      </c>
      <c r="G63" s="21" t="s">
        <v>311</v>
      </c>
      <c r="H63" s="21" t="s">
        <v>216</v>
      </c>
      <c r="I63" s="22">
        <v>54900</v>
      </c>
      <c r="J63" s="21" t="s">
        <v>317</v>
      </c>
      <c r="K63" s="21" t="s">
        <v>56</v>
      </c>
      <c r="L63" s="21" t="s">
        <v>57</v>
      </c>
      <c r="M63" s="22">
        <v>54900</v>
      </c>
      <c r="N63" s="22">
        <v>54900</v>
      </c>
      <c r="O63" s="23" t="s">
        <v>66</v>
      </c>
      <c r="P63" s="41" t="s">
        <v>315</v>
      </c>
      <c r="Q63" s="2"/>
      <c r="R63" s="22"/>
      <c r="S63" s="22"/>
      <c r="T63" s="23"/>
      <c r="U63" s="24"/>
      <c r="V63" s="2"/>
      <c r="W63" s="2"/>
      <c r="X63" s="2"/>
      <c r="Y63" s="2"/>
      <c r="Z63" s="2"/>
    </row>
    <row r="64" spans="1:26" ht="21" customHeight="1">
      <c r="A64" s="20">
        <v>63</v>
      </c>
      <c r="B64" s="28">
        <v>2567</v>
      </c>
      <c r="C64" s="21" t="s">
        <v>58</v>
      </c>
      <c r="D64" s="21" t="s">
        <v>59</v>
      </c>
      <c r="E64" s="21" t="s">
        <v>55</v>
      </c>
      <c r="F64" s="28" t="s">
        <v>310</v>
      </c>
      <c r="G64" s="21" t="s">
        <v>311</v>
      </c>
      <c r="H64" s="21" t="s">
        <v>216</v>
      </c>
      <c r="I64" s="22">
        <v>54900</v>
      </c>
      <c r="J64" s="21" t="s">
        <v>317</v>
      </c>
      <c r="K64" s="21" t="s">
        <v>56</v>
      </c>
      <c r="L64" s="21" t="s">
        <v>57</v>
      </c>
      <c r="M64" s="22">
        <v>54900</v>
      </c>
      <c r="N64" s="22">
        <v>54900</v>
      </c>
      <c r="O64" s="23" t="s">
        <v>73</v>
      </c>
      <c r="P64" s="41" t="s">
        <v>315</v>
      </c>
      <c r="Q64" s="2"/>
      <c r="R64" s="22"/>
      <c r="S64" s="22"/>
      <c r="T64" s="23"/>
      <c r="U64" s="21"/>
      <c r="V64" s="2"/>
      <c r="W64" s="2"/>
      <c r="X64" s="2"/>
      <c r="Y64" s="2"/>
      <c r="Z64" s="2"/>
    </row>
    <row r="65" spans="1:26" ht="21" customHeight="1">
      <c r="A65" s="20">
        <v>64</v>
      </c>
      <c r="B65" s="28">
        <v>2567</v>
      </c>
      <c r="C65" s="21" t="s">
        <v>58</v>
      </c>
      <c r="D65" s="21" t="s">
        <v>59</v>
      </c>
      <c r="E65" s="21" t="s">
        <v>55</v>
      </c>
      <c r="F65" s="28" t="s">
        <v>310</v>
      </c>
      <c r="G65" s="21" t="s">
        <v>311</v>
      </c>
      <c r="H65" s="21" t="s">
        <v>216</v>
      </c>
      <c r="I65" s="22">
        <v>54900</v>
      </c>
      <c r="J65" s="21" t="s">
        <v>317</v>
      </c>
      <c r="K65" s="21" t="s">
        <v>56</v>
      </c>
      <c r="L65" s="21" t="s">
        <v>57</v>
      </c>
      <c r="M65" s="22">
        <v>54900</v>
      </c>
      <c r="N65" s="22">
        <v>54900</v>
      </c>
      <c r="O65" s="23" t="s">
        <v>72</v>
      </c>
      <c r="P65" s="41" t="s">
        <v>315</v>
      </c>
      <c r="Q65" s="2"/>
      <c r="R65" s="22"/>
      <c r="S65" s="22"/>
      <c r="T65" s="23"/>
      <c r="U65" s="24"/>
      <c r="V65" s="2"/>
      <c r="W65" s="2"/>
      <c r="X65" s="2"/>
      <c r="Y65" s="2"/>
      <c r="Z65" s="2"/>
    </row>
    <row r="66" spans="1:26" ht="21" customHeight="1">
      <c r="A66" s="20">
        <v>65</v>
      </c>
      <c r="B66" s="28">
        <v>2567</v>
      </c>
      <c r="C66" s="21" t="s">
        <v>58</v>
      </c>
      <c r="D66" s="21" t="s">
        <v>59</v>
      </c>
      <c r="E66" s="21" t="s">
        <v>55</v>
      </c>
      <c r="F66" s="28" t="s">
        <v>310</v>
      </c>
      <c r="G66" s="21" t="s">
        <v>311</v>
      </c>
      <c r="H66" s="21" t="s">
        <v>216</v>
      </c>
      <c r="I66" s="22">
        <v>54900</v>
      </c>
      <c r="J66" s="21" t="s">
        <v>317</v>
      </c>
      <c r="K66" s="21" t="s">
        <v>56</v>
      </c>
      <c r="L66" s="21" t="s">
        <v>57</v>
      </c>
      <c r="M66" s="22">
        <v>54900</v>
      </c>
      <c r="N66" s="22">
        <v>54900</v>
      </c>
      <c r="O66" s="23" t="s">
        <v>67</v>
      </c>
      <c r="P66" s="41" t="s">
        <v>315</v>
      </c>
      <c r="Q66" s="2"/>
      <c r="R66" s="22"/>
      <c r="S66" s="22"/>
      <c r="T66" s="23"/>
      <c r="U66" s="24"/>
      <c r="V66" s="2"/>
      <c r="W66" s="2"/>
      <c r="X66" s="2"/>
      <c r="Y66" s="2"/>
      <c r="Z66" s="2"/>
    </row>
    <row r="67" spans="1:26" ht="21" customHeight="1">
      <c r="A67" s="20">
        <v>66</v>
      </c>
      <c r="B67" s="28">
        <v>2567</v>
      </c>
      <c r="C67" s="21" t="s">
        <v>58</v>
      </c>
      <c r="D67" s="21" t="s">
        <v>59</v>
      </c>
      <c r="E67" s="21" t="s">
        <v>55</v>
      </c>
      <c r="F67" s="28" t="s">
        <v>310</v>
      </c>
      <c r="G67" s="21" t="s">
        <v>311</v>
      </c>
      <c r="H67" s="21" t="s">
        <v>216</v>
      </c>
      <c r="I67" s="22">
        <v>54900</v>
      </c>
      <c r="J67" s="21" t="s">
        <v>317</v>
      </c>
      <c r="K67" s="21" t="s">
        <v>56</v>
      </c>
      <c r="L67" s="21" t="s">
        <v>57</v>
      </c>
      <c r="M67" s="22">
        <v>54900</v>
      </c>
      <c r="N67" s="22">
        <v>54900</v>
      </c>
      <c r="O67" s="23" t="s">
        <v>69</v>
      </c>
      <c r="P67" s="41" t="s">
        <v>315</v>
      </c>
      <c r="Q67" s="2"/>
      <c r="R67" s="22"/>
      <c r="S67" s="22"/>
      <c r="T67" s="23"/>
      <c r="U67" s="24"/>
      <c r="V67" s="2"/>
      <c r="W67" s="2"/>
      <c r="X67" s="2"/>
      <c r="Y67" s="2"/>
      <c r="Z67" s="2"/>
    </row>
    <row r="68" spans="1:26" ht="21" customHeight="1">
      <c r="A68" s="20">
        <v>67</v>
      </c>
      <c r="B68" s="28">
        <v>2567</v>
      </c>
      <c r="C68" s="21" t="s">
        <v>58</v>
      </c>
      <c r="D68" s="21" t="s">
        <v>59</v>
      </c>
      <c r="E68" s="21" t="s">
        <v>55</v>
      </c>
      <c r="F68" s="28" t="s">
        <v>310</v>
      </c>
      <c r="G68" s="21" t="s">
        <v>311</v>
      </c>
      <c r="H68" s="21" t="s">
        <v>216</v>
      </c>
      <c r="I68" s="22">
        <v>54900</v>
      </c>
      <c r="J68" s="21" t="s">
        <v>317</v>
      </c>
      <c r="K68" s="21" t="s">
        <v>56</v>
      </c>
      <c r="L68" s="21" t="s">
        <v>57</v>
      </c>
      <c r="M68" s="22">
        <v>54900</v>
      </c>
      <c r="N68" s="22">
        <v>54900</v>
      </c>
      <c r="O68" s="23" t="s">
        <v>68</v>
      </c>
      <c r="P68" s="41" t="s">
        <v>315</v>
      </c>
      <c r="Q68" s="2"/>
      <c r="R68" s="22"/>
      <c r="S68" s="22"/>
      <c r="T68" s="23"/>
      <c r="U68" s="24"/>
      <c r="V68" s="2"/>
      <c r="W68" s="2"/>
      <c r="X68" s="2"/>
      <c r="Y68" s="2"/>
      <c r="Z68" s="2"/>
    </row>
    <row r="69" spans="1:26" ht="21" customHeight="1">
      <c r="A69" s="20">
        <v>68</v>
      </c>
      <c r="B69" s="28">
        <v>2567</v>
      </c>
      <c r="C69" s="21" t="s">
        <v>58</v>
      </c>
      <c r="D69" s="21" t="s">
        <v>59</v>
      </c>
      <c r="E69" s="21" t="s">
        <v>55</v>
      </c>
      <c r="F69" s="28" t="s">
        <v>310</v>
      </c>
      <c r="G69" s="21" t="s">
        <v>311</v>
      </c>
      <c r="H69" s="21" t="s">
        <v>216</v>
      </c>
      <c r="I69" s="22">
        <v>54900</v>
      </c>
      <c r="J69" s="21" t="s">
        <v>317</v>
      </c>
      <c r="K69" s="21" t="s">
        <v>56</v>
      </c>
      <c r="L69" s="21" t="s">
        <v>57</v>
      </c>
      <c r="M69" s="22">
        <v>54900</v>
      </c>
      <c r="N69" s="22">
        <v>54900</v>
      </c>
      <c r="O69" s="23" t="s">
        <v>70</v>
      </c>
      <c r="P69" s="41" t="s">
        <v>315</v>
      </c>
      <c r="Q69" s="2"/>
      <c r="R69" s="22"/>
      <c r="S69" s="22"/>
      <c r="T69" s="23"/>
      <c r="U69" s="24"/>
      <c r="V69" s="2"/>
      <c r="W69" s="2"/>
      <c r="X69" s="2"/>
      <c r="Y69" s="2"/>
      <c r="Z69" s="2"/>
    </row>
    <row r="70" spans="1:26" ht="21" customHeight="1">
      <c r="A70" s="20">
        <v>69</v>
      </c>
      <c r="B70" s="28">
        <v>2567</v>
      </c>
      <c r="C70" s="21" t="s">
        <v>58</v>
      </c>
      <c r="D70" s="21" t="s">
        <v>59</v>
      </c>
      <c r="E70" s="21" t="s">
        <v>55</v>
      </c>
      <c r="F70" s="28" t="s">
        <v>310</v>
      </c>
      <c r="G70" s="21" t="s">
        <v>311</v>
      </c>
      <c r="H70" s="21" t="s">
        <v>216</v>
      </c>
      <c r="I70" s="22">
        <v>54900</v>
      </c>
      <c r="J70" s="21" t="s">
        <v>317</v>
      </c>
      <c r="K70" s="21" t="s">
        <v>56</v>
      </c>
      <c r="L70" s="21" t="s">
        <v>57</v>
      </c>
      <c r="M70" s="22">
        <v>54900</v>
      </c>
      <c r="N70" s="22">
        <v>54900</v>
      </c>
      <c r="O70" s="23" t="s">
        <v>226</v>
      </c>
      <c r="P70" s="41" t="s">
        <v>315</v>
      </c>
      <c r="Q70" s="2"/>
      <c r="R70" s="22"/>
      <c r="S70" s="22"/>
      <c r="T70" s="23"/>
      <c r="U70" s="24"/>
      <c r="V70" s="2"/>
      <c r="W70" s="2"/>
      <c r="X70" s="2"/>
      <c r="Y70" s="2"/>
      <c r="Z70" s="2"/>
    </row>
    <row r="71" spans="1:26" ht="21" customHeight="1">
      <c r="A71" s="20">
        <v>70</v>
      </c>
      <c r="B71" s="28">
        <v>2567</v>
      </c>
      <c r="C71" s="21" t="s">
        <v>58</v>
      </c>
      <c r="D71" s="21" t="s">
        <v>59</v>
      </c>
      <c r="E71" s="21" t="s">
        <v>55</v>
      </c>
      <c r="F71" s="28" t="s">
        <v>310</v>
      </c>
      <c r="G71" s="21" t="s">
        <v>311</v>
      </c>
      <c r="H71" s="21" t="s">
        <v>216</v>
      </c>
      <c r="I71" s="22">
        <v>54900</v>
      </c>
      <c r="J71" s="21" t="s">
        <v>317</v>
      </c>
      <c r="K71" s="21" t="s">
        <v>56</v>
      </c>
      <c r="L71" s="21" t="s">
        <v>57</v>
      </c>
      <c r="M71" s="22">
        <v>54900</v>
      </c>
      <c r="N71" s="22">
        <v>54900</v>
      </c>
      <c r="O71" s="23" t="s">
        <v>77</v>
      </c>
      <c r="P71" s="41" t="s">
        <v>315</v>
      </c>
      <c r="Q71" s="2"/>
      <c r="R71" s="22"/>
      <c r="S71" s="22"/>
      <c r="T71" s="23"/>
      <c r="U71" s="24"/>
      <c r="V71" s="2"/>
      <c r="W71" s="2"/>
      <c r="X71" s="2"/>
      <c r="Y71" s="2"/>
      <c r="Z71" s="2"/>
    </row>
    <row r="72" spans="1:26" ht="21" customHeight="1">
      <c r="A72" s="20">
        <v>71</v>
      </c>
      <c r="B72" s="28">
        <v>2567</v>
      </c>
      <c r="C72" s="21" t="s">
        <v>58</v>
      </c>
      <c r="D72" s="21" t="s">
        <v>59</v>
      </c>
      <c r="E72" s="21" t="s">
        <v>55</v>
      </c>
      <c r="F72" s="28" t="s">
        <v>310</v>
      </c>
      <c r="G72" s="21" t="s">
        <v>311</v>
      </c>
      <c r="H72" s="21" t="s">
        <v>216</v>
      </c>
      <c r="I72" s="22">
        <v>54900</v>
      </c>
      <c r="J72" s="21" t="s">
        <v>317</v>
      </c>
      <c r="K72" s="21" t="s">
        <v>56</v>
      </c>
      <c r="L72" s="21" t="s">
        <v>57</v>
      </c>
      <c r="M72" s="22">
        <v>54900</v>
      </c>
      <c r="N72" s="22">
        <v>54900</v>
      </c>
      <c r="O72" s="23" t="s">
        <v>61</v>
      </c>
      <c r="P72" s="41" t="s">
        <v>315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0">
        <v>72</v>
      </c>
      <c r="B73" s="28">
        <v>2567</v>
      </c>
      <c r="C73" s="21" t="s">
        <v>58</v>
      </c>
      <c r="D73" s="21" t="s">
        <v>59</v>
      </c>
      <c r="E73" s="21" t="s">
        <v>55</v>
      </c>
      <c r="F73" s="28" t="s">
        <v>310</v>
      </c>
      <c r="G73" s="21" t="s">
        <v>311</v>
      </c>
      <c r="H73" s="21" t="s">
        <v>216</v>
      </c>
      <c r="I73" s="22">
        <v>54900</v>
      </c>
      <c r="J73" s="21" t="s">
        <v>317</v>
      </c>
      <c r="K73" s="21" t="s">
        <v>56</v>
      </c>
      <c r="L73" s="21" t="s">
        <v>57</v>
      </c>
      <c r="M73" s="22">
        <v>54900</v>
      </c>
      <c r="N73" s="22">
        <v>54900</v>
      </c>
      <c r="O73" s="23" t="s">
        <v>62</v>
      </c>
      <c r="P73" s="41" t="s">
        <v>315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0">
        <v>73</v>
      </c>
      <c r="B74" s="28">
        <v>2567</v>
      </c>
      <c r="C74" s="21" t="s">
        <v>58</v>
      </c>
      <c r="D74" s="21" t="s">
        <v>59</v>
      </c>
      <c r="E74" s="21" t="s">
        <v>55</v>
      </c>
      <c r="F74" s="28" t="s">
        <v>310</v>
      </c>
      <c r="G74" s="21" t="s">
        <v>311</v>
      </c>
      <c r="H74" s="21" t="s">
        <v>216</v>
      </c>
      <c r="I74" s="22">
        <v>54900</v>
      </c>
      <c r="J74" s="21" t="s">
        <v>317</v>
      </c>
      <c r="K74" s="21" t="s">
        <v>56</v>
      </c>
      <c r="L74" s="21" t="s">
        <v>57</v>
      </c>
      <c r="M74" s="22">
        <v>54900</v>
      </c>
      <c r="N74" s="22">
        <v>54900</v>
      </c>
      <c r="O74" s="23" t="s">
        <v>63</v>
      </c>
      <c r="P74" s="41" t="s">
        <v>315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0">
        <v>74</v>
      </c>
      <c r="B75" s="28">
        <v>2567</v>
      </c>
      <c r="C75" s="21" t="s">
        <v>58</v>
      </c>
      <c r="D75" s="21" t="s">
        <v>59</v>
      </c>
      <c r="E75" s="21" t="s">
        <v>55</v>
      </c>
      <c r="F75" s="28" t="s">
        <v>310</v>
      </c>
      <c r="G75" s="21" t="s">
        <v>311</v>
      </c>
      <c r="H75" s="21" t="s">
        <v>216</v>
      </c>
      <c r="I75" s="22">
        <v>54900</v>
      </c>
      <c r="J75" s="21" t="s">
        <v>317</v>
      </c>
      <c r="K75" s="21" t="s">
        <v>56</v>
      </c>
      <c r="L75" s="21" t="s">
        <v>57</v>
      </c>
      <c r="M75" s="22">
        <v>54900</v>
      </c>
      <c r="N75" s="22">
        <v>54900</v>
      </c>
      <c r="O75" s="23" t="s">
        <v>71</v>
      </c>
      <c r="P75" s="41" t="s">
        <v>315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0">
        <v>75</v>
      </c>
      <c r="B76" s="28">
        <v>2567</v>
      </c>
      <c r="C76" s="21" t="s">
        <v>58</v>
      </c>
      <c r="D76" s="21" t="s">
        <v>59</v>
      </c>
      <c r="E76" s="21" t="s">
        <v>55</v>
      </c>
      <c r="F76" s="28" t="s">
        <v>310</v>
      </c>
      <c r="G76" s="21" t="s">
        <v>311</v>
      </c>
      <c r="H76" s="21" t="s">
        <v>216</v>
      </c>
      <c r="I76" s="22">
        <v>54900</v>
      </c>
      <c r="J76" s="21" t="s">
        <v>317</v>
      </c>
      <c r="K76" s="21" t="s">
        <v>56</v>
      </c>
      <c r="L76" s="21" t="s">
        <v>57</v>
      </c>
      <c r="M76" s="22">
        <v>54900</v>
      </c>
      <c r="N76" s="22">
        <v>54900</v>
      </c>
      <c r="O76" s="23" t="s">
        <v>229</v>
      </c>
      <c r="P76" s="41" t="s">
        <v>315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0">
        <v>76</v>
      </c>
      <c r="B77" s="28">
        <v>2567</v>
      </c>
      <c r="C77" s="21" t="s">
        <v>58</v>
      </c>
      <c r="D77" s="21" t="s">
        <v>59</v>
      </c>
      <c r="E77" s="21" t="s">
        <v>55</v>
      </c>
      <c r="F77" s="28" t="s">
        <v>310</v>
      </c>
      <c r="G77" s="21" t="s">
        <v>311</v>
      </c>
      <c r="H77" s="21" t="s">
        <v>216</v>
      </c>
      <c r="I77" s="22">
        <v>54900</v>
      </c>
      <c r="J77" s="21" t="s">
        <v>317</v>
      </c>
      <c r="K77" s="21" t="s">
        <v>56</v>
      </c>
      <c r="L77" s="21" t="s">
        <v>57</v>
      </c>
      <c r="M77" s="22">
        <v>54900</v>
      </c>
      <c r="N77" s="22">
        <v>54900</v>
      </c>
      <c r="O77" s="23" t="s">
        <v>76</v>
      </c>
      <c r="P77" s="41" t="s">
        <v>315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0">
        <v>77</v>
      </c>
      <c r="B78" s="28">
        <v>2567</v>
      </c>
      <c r="C78" s="21" t="s">
        <v>58</v>
      </c>
      <c r="D78" s="21" t="s">
        <v>59</v>
      </c>
      <c r="E78" s="21" t="s">
        <v>55</v>
      </c>
      <c r="F78" s="28" t="s">
        <v>310</v>
      </c>
      <c r="G78" s="21" t="s">
        <v>311</v>
      </c>
      <c r="H78" s="21" t="s">
        <v>216</v>
      </c>
      <c r="I78" s="22">
        <v>54900</v>
      </c>
      <c r="J78" s="21" t="s">
        <v>317</v>
      </c>
      <c r="K78" s="21" t="s">
        <v>56</v>
      </c>
      <c r="L78" s="21" t="s">
        <v>57</v>
      </c>
      <c r="M78" s="22">
        <v>54900</v>
      </c>
      <c r="N78" s="22">
        <v>54900</v>
      </c>
      <c r="O78" s="23" t="s">
        <v>75</v>
      </c>
      <c r="P78" s="41" t="s">
        <v>315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0">
        <v>78</v>
      </c>
      <c r="B79" s="28">
        <v>2567</v>
      </c>
      <c r="C79" s="21" t="s">
        <v>58</v>
      </c>
      <c r="D79" s="21" t="s">
        <v>59</v>
      </c>
      <c r="E79" s="21" t="s">
        <v>55</v>
      </c>
      <c r="F79" s="28" t="s">
        <v>310</v>
      </c>
      <c r="G79" s="21" t="s">
        <v>311</v>
      </c>
      <c r="H79" s="21" t="s">
        <v>216</v>
      </c>
      <c r="I79" s="22">
        <v>54900</v>
      </c>
      <c r="J79" s="21" t="s">
        <v>317</v>
      </c>
      <c r="K79" s="21" t="s">
        <v>56</v>
      </c>
      <c r="L79" s="21" t="s">
        <v>57</v>
      </c>
      <c r="M79" s="22">
        <v>54900</v>
      </c>
      <c r="N79" s="22">
        <v>54900</v>
      </c>
      <c r="O79" s="23" t="s">
        <v>74</v>
      </c>
      <c r="P79" s="41" t="s">
        <v>315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0">
        <v>79</v>
      </c>
      <c r="B80" s="28">
        <v>2567</v>
      </c>
      <c r="C80" s="21" t="s">
        <v>58</v>
      </c>
      <c r="D80" s="21" t="s">
        <v>59</v>
      </c>
      <c r="E80" s="21" t="s">
        <v>55</v>
      </c>
      <c r="F80" s="28" t="s">
        <v>310</v>
      </c>
      <c r="G80" s="21" t="s">
        <v>311</v>
      </c>
      <c r="H80" s="21" t="s">
        <v>216</v>
      </c>
      <c r="I80" s="22">
        <v>54900</v>
      </c>
      <c r="J80" s="21" t="s">
        <v>317</v>
      </c>
      <c r="K80" s="21" t="s">
        <v>56</v>
      </c>
      <c r="L80" s="21" t="s">
        <v>57</v>
      </c>
      <c r="M80" s="22">
        <v>54900</v>
      </c>
      <c r="N80" s="22">
        <v>54900</v>
      </c>
      <c r="O80" s="23" t="s">
        <v>96</v>
      </c>
      <c r="P80" s="41" t="s">
        <v>315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0">
        <v>80</v>
      </c>
      <c r="B81" s="28">
        <v>2567</v>
      </c>
      <c r="C81" s="21" t="s">
        <v>58</v>
      </c>
      <c r="D81" s="21" t="s">
        <v>59</v>
      </c>
      <c r="E81" s="21" t="s">
        <v>55</v>
      </c>
      <c r="F81" s="28" t="s">
        <v>310</v>
      </c>
      <c r="G81" s="21" t="s">
        <v>311</v>
      </c>
      <c r="H81" s="21" t="s">
        <v>216</v>
      </c>
      <c r="I81" s="22">
        <v>54900</v>
      </c>
      <c r="J81" s="21" t="s">
        <v>317</v>
      </c>
      <c r="K81" s="21" t="s">
        <v>56</v>
      </c>
      <c r="L81" s="21" t="s">
        <v>57</v>
      </c>
      <c r="M81" s="22">
        <v>54900</v>
      </c>
      <c r="N81" s="22">
        <v>54900</v>
      </c>
      <c r="O81" s="23" t="s">
        <v>95</v>
      </c>
      <c r="P81" s="41" t="s">
        <v>315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0">
        <v>81</v>
      </c>
      <c r="B82" s="28">
        <v>2567</v>
      </c>
      <c r="C82" s="21" t="s">
        <v>58</v>
      </c>
      <c r="D82" s="21" t="s">
        <v>59</v>
      </c>
      <c r="E82" s="21" t="s">
        <v>55</v>
      </c>
      <c r="F82" s="28" t="s">
        <v>310</v>
      </c>
      <c r="G82" s="21" t="s">
        <v>311</v>
      </c>
      <c r="H82" s="21" t="s">
        <v>216</v>
      </c>
      <c r="I82" s="22">
        <v>54900</v>
      </c>
      <c r="J82" s="21" t="s">
        <v>317</v>
      </c>
      <c r="K82" s="21" t="s">
        <v>56</v>
      </c>
      <c r="L82" s="21" t="s">
        <v>57</v>
      </c>
      <c r="M82" s="22">
        <v>54900</v>
      </c>
      <c r="N82" s="22">
        <v>54900</v>
      </c>
      <c r="O82" s="23" t="s">
        <v>64</v>
      </c>
      <c r="P82" s="41" t="s">
        <v>315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0">
        <v>82</v>
      </c>
      <c r="B83" s="28">
        <v>2567</v>
      </c>
      <c r="C83" s="21" t="s">
        <v>58</v>
      </c>
      <c r="D83" s="21" t="s">
        <v>59</v>
      </c>
      <c r="E83" s="21" t="s">
        <v>55</v>
      </c>
      <c r="F83" s="28" t="s">
        <v>310</v>
      </c>
      <c r="G83" s="21" t="s">
        <v>311</v>
      </c>
      <c r="H83" s="21" t="s">
        <v>216</v>
      </c>
      <c r="I83" s="22">
        <v>54900</v>
      </c>
      <c r="J83" s="21" t="s">
        <v>317</v>
      </c>
      <c r="K83" s="21" t="s">
        <v>56</v>
      </c>
      <c r="L83" s="21" t="s">
        <v>57</v>
      </c>
      <c r="M83" s="22">
        <v>54900</v>
      </c>
      <c r="N83" s="22">
        <v>54900</v>
      </c>
      <c r="O83" s="23" t="s">
        <v>65</v>
      </c>
      <c r="P83" s="41" t="s">
        <v>315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0">
        <v>83</v>
      </c>
      <c r="B84" s="28">
        <v>2567</v>
      </c>
      <c r="C84" s="21" t="s">
        <v>58</v>
      </c>
      <c r="D84" s="21" t="s">
        <v>59</v>
      </c>
      <c r="E84" s="21" t="s">
        <v>55</v>
      </c>
      <c r="F84" s="28" t="s">
        <v>310</v>
      </c>
      <c r="G84" s="21" t="s">
        <v>311</v>
      </c>
      <c r="H84" s="21" t="s">
        <v>216</v>
      </c>
      <c r="I84" s="22">
        <v>54900</v>
      </c>
      <c r="J84" s="21" t="s">
        <v>317</v>
      </c>
      <c r="K84" s="21" t="s">
        <v>56</v>
      </c>
      <c r="L84" s="21" t="s">
        <v>57</v>
      </c>
      <c r="M84" s="22">
        <v>54900</v>
      </c>
      <c r="N84" s="22">
        <v>54900</v>
      </c>
      <c r="O84" s="23" t="s">
        <v>84</v>
      </c>
      <c r="P84" s="41" t="s">
        <v>315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0">
        <v>84</v>
      </c>
      <c r="B85" s="28">
        <v>2567</v>
      </c>
      <c r="C85" s="21" t="s">
        <v>58</v>
      </c>
      <c r="D85" s="21" t="s">
        <v>59</v>
      </c>
      <c r="E85" s="21" t="s">
        <v>55</v>
      </c>
      <c r="F85" s="28" t="s">
        <v>310</v>
      </c>
      <c r="G85" s="21" t="s">
        <v>311</v>
      </c>
      <c r="H85" s="21" t="s">
        <v>216</v>
      </c>
      <c r="I85" s="22">
        <v>54900</v>
      </c>
      <c r="J85" s="21" t="s">
        <v>317</v>
      </c>
      <c r="K85" s="21" t="s">
        <v>56</v>
      </c>
      <c r="L85" s="21" t="s">
        <v>57</v>
      </c>
      <c r="M85" s="22">
        <v>54900</v>
      </c>
      <c r="N85" s="22">
        <v>54900</v>
      </c>
      <c r="O85" s="23" t="s">
        <v>85</v>
      </c>
      <c r="P85" s="41" t="s">
        <v>315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0">
        <v>85</v>
      </c>
      <c r="B86" s="28">
        <v>2567</v>
      </c>
      <c r="C86" s="21" t="s">
        <v>58</v>
      </c>
      <c r="D86" s="21" t="s">
        <v>59</v>
      </c>
      <c r="E86" s="21" t="s">
        <v>55</v>
      </c>
      <c r="F86" s="28" t="s">
        <v>310</v>
      </c>
      <c r="G86" s="21" t="s">
        <v>311</v>
      </c>
      <c r="H86" s="21" t="s">
        <v>216</v>
      </c>
      <c r="I86" s="22">
        <v>54900</v>
      </c>
      <c r="J86" s="21" t="s">
        <v>317</v>
      </c>
      <c r="K86" s="21" t="s">
        <v>56</v>
      </c>
      <c r="L86" s="21" t="s">
        <v>57</v>
      </c>
      <c r="M86" s="22">
        <v>54900</v>
      </c>
      <c r="N86" s="22">
        <v>54900</v>
      </c>
      <c r="O86" s="23" t="s">
        <v>86</v>
      </c>
      <c r="P86" s="41" t="s">
        <v>315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0">
        <v>86</v>
      </c>
      <c r="B87" s="28">
        <v>2567</v>
      </c>
      <c r="C87" s="21" t="s">
        <v>58</v>
      </c>
      <c r="D87" s="21" t="s">
        <v>59</v>
      </c>
      <c r="E87" s="21" t="s">
        <v>55</v>
      </c>
      <c r="F87" s="28" t="s">
        <v>310</v>
      </c>
      <c r="G87" s="21" t="s">
        <v>311</v>
      </c>
      <c r="H87" s="21" t="s">
        <v>216</v>
      </c>
      <c r="I87" s="22">
        <v>54900</v>
      </c>
      <c r="J87" s="21" t="s">
        <v>317</v>
      </c>
      <c r="K87" s="21" t="s">
        <v>56</v>
      </c>
      <c r="L87" s="21" t="s">
        <v>57</v>
      </c>
      <c r="M87" s="22">
        <v>54900</v>
      </c>
      <c r="N87" s="22">
        <v>54900</v>
      </c>
      <c r="O87" s="23" t="s">
        <v>90</v>
      </c>
      <c r="P87" s="41" t="s">
        <v>315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0">
        <v>87</v>
      </c>
      <c r="B88" s="28">
        <v>2567</v>
      </c>
      <c r="C88" s="21" t="s">
        <v>58</v>
      </c>
      <c r="D88" s="21" t="s">
        <v>59</v>
      </c>
      <c r="E88" s="21" t="s">
        <v>55</v>
      </c>
      <c r="F88" s="28" t="s">
        <v>310</v>
      </c>
      <c r="G88" s="21" t="s">
        <v>311</v>
      </c>
      <c r="H88" s="21" t="s">
        <v>216</v>
      </c>
      <c r="I88" s="22">
        <v>54900</v>
      </c>
      <c r="J88" s="21" t="s">
        <v>317</v>
      </c>
      <c r="K88" s="21" t="s">
        <v>56</v>
      </c>
      <c r="L88" s="21" t="s">
        <v>57</v>
      </c>
      <c r="M88" s="22">
        <v>54900</v>
      </c>
      <c r="N88" s="22">
        <v>54900</v>
      </c>
      <c r="O88" s="23" t="s">
        <v>88</v>
      </c>
      <c r="P88" s="41" t="s">
        <v>315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0">
        <v>88</v>
      </c>
      <c r="B89" s="28">
        <v>2567</v>
      </c>
      <c r="C89" s="21" t="s">
        <v>58</v>
      </c>
      <c r="D89" s="21" t="s">
        <v>59</v>
      </c>
      <c r="E89" s="21" t="s">
        <v>55</v>
      </c>
      <c r="F89" s="28" t="s">
        <v>310</v>
      </c>
      <c r="G89" s="21" t="s">
        <v>311</v>
      </c>
      <c r="H89" s="21" t="s">
        <v>216</v>
      </c>
      <c r="I89" s="22">
        <v>54900</v>
      </c>
      <c r="J89" s="21" t="s">
        <v>317</v>
      </c>
      <c r="K89" s="21" t="s">
        <v>56</v>
      </c>
      <c r="L89" s="21" t="s">
        <v>57</v>
      </c>
      <c r="M89" s="22">
        <v>54900</v>
      </c>
      <c r="N89" s="22">
        <v>54900</v>
      </c>
      <c r="O89" s="23" t="s">
        <v>87</v>
      </c>
      <c r="P89" s="41" t="s">
        <v>315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0">
        <v>89</v>
      </c>
      <c r="B90" s="28">
        <v>2567</v>
      </c>
      <c r="C90" s="21" t="s">
        <v>58</v>
      </c>
      <c r="D90" s="21" t="s">
        <v>59</v>
      </c>
      <c r="E90" s="21" t="s">
        <v>55</v>
      </c>
      <c r="F90" s="28" t="s">
        <v>310</v>
      </c>
      <c r="G90" s="21" t="s">
        <v>311</v>
      </c>
      <c r="H90" s="21" t="s">
        <v>216</v>
      </c>
      <c r="I90" s="22">
        <v>54900</v>
      </c>
      <c r="J90" s="21" t="s">
        <v>317</v>
      </c>
      <c r="K90" s="21" t="s">
        <v>56</v>
      </c>
      <c r="L90" s="21" t="s">
        <v>57</v>
      </c>
      <c r="M90" s="22">
        <v>54900</v>
      </c>
      <c r="N90" s="22">
        <v>54900</v>
      </c>
      <c r="O90" s="23" t="s">
        <v>91</v>
      </c>
      <c r="P90" s="41" t="s">
        <v>315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0">
        <v>90</v>
      </c>
      <c r="B91" s="28">
        <v>2567</v>
      </c>
      <c r="C91" s="21" t="s">
        <v>58</v>
      </c>
      <c r="D91" s="21" t="s">
        <v>59</v>
      </c>
      <c r="E91" s="21" t="s">
        <v>55</v>
      </c>
      <c r="F91" s="28" t="s">
        <v>310</v>
      </c>
      <c r="G91" s="21" t="s">
        <v>311</v>
      </c>
      <c r="H91" s="21" t="s">
        <v>216</v>
      </c>
      <c r="I91" s="22">
        <v>54900</v>
      </c>
      <c r="J91" s="21" t="s">
        <v>317</v>
      </c>
      <c r="K91" s="21" t="s">
        <v>56</v>
      </c>
      <c r="L91" s="21" t="s">
        <v>57</v>
      </c>
      <c r="M91" s="22">
        <v>54900</v>
      </c>
      <c r="N91" s="22">
        <v>54900</v>
      </c>
      <c r="O91" s="23" t="s">
        <v>92</v>
      </c>
      <c r="P91" s="41" t="s">
        <v>315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0">
        <v>91</v>
      </c>
      <c r="B92" s="28">
        <v>2567</v>
      </c>
      <c r="C92" s="21" t="s">
        <v>58</v>
      </c>
      <c r="D92" s="21" t="s">
        <v>59</v>
      </c>
      <c r="E92" s="21" t="s">
        <v>55</v>
      </c>
      <c r="F92" s="28" t="s">
        <v>310</v>
      </c>
      <c r="G92" s="21" t="s">
        <v>311</v>
      </c>
      <c r="H92" s="21" t="s">
        <v>216</v>
      </c>
      <c r="I92" s="22">
        <v>54900</v>
      </c>
      <c r="J92" s="21" t="s">
        <v>317</v>
      </c>
      <c r="K92" s="21" t="s">
        <v>56</v>
      </c>
      <c r="L92" s="21" t="s">
        <v>57</v>
      </c>
      <c r="M92" s="22">
        <v>54900</v>
      </c>
      <c r="N92" s="22">
        <v>54900</v>
      </c>
      <c r="O92" s="23" t="s">
        <v>89</v>
      </c>
      <c r="P92" s="41" t="s">
        <v>315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0">
        <v>92</v>
      </c>
      <c r="B93" s="28">
        <v>2567</v>
      </c>
      <c r="C93" s="21" t="s">
        <v>58</v>
      </c>
      <c r="D93" s="21" t="s">
        <v>59</v>
      </c>
      <c r="E93" s="21" t="s">
        <v>55</v>
      </c>
      <c r="F93" s="28" t="s">
        <v>310</v>
      </c>
      <c r="G93" s="21" t="s">
        <v>311</v>
      </c>
      <c r="H93" s="21" t="s">
        <v>216</v>
      </c>
      <c r="I93" s="22">
        <v>54900</v>
      </c>
      <c r="J93" s="21" t="s">
        <v>317</v>
      </c>
      <c r="K93" s="21" t="s">
        <v>56</v>
      </c>
      <c r="L93" s="21" t="s">
        <v>57</v>
      </c>
      <c r="M93" s="22">
        <v>54900</v>
      </c>
      <c r="N93" s="22">
        <v>54900</v>
      </c>
      <c r="O93" s="23" t="s">
        <v>232</v>
      </c>
      <c r="P93" s="41" t="s">
        <v>315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0">
        <v>93</v>
      </c>
      <c r="B94" s="28">
        <v>2567</v>
      </c>
      <c r="C94" s="21" t="s">
        <v>58</v>
      </c>
      <c r="D94" s="21" t="s">
        <v>59</v>
      </c>
      <c r="E94" s="21" t="s">
        <v>55</v>
      </c>
      <c r="F94" s="28" t="s">
        <v>310</v>
      </c>
      <c r="G94" s="21" t="s">
        <v>311</v>
      </c>
      <c r="H94" s="21" t="s">
        <v>216</v>
      </c>
      <c r="I94" s="22">
        <v>54900</v>
      </c>
      <c r="J94" s="21" t="s">
        <v>317</v>
      </c>
      <c r="K94" s="21" t="s">
        <v>56</v>
      </c>
      <c r="L94" s="21" t="s">
        <v>57</v>
      </c>
      <c r="M94" s="22">
        <v>54900</v>
      </c>
      <c r="N94" s="22">
        <v>54900</v>
      </c>
      <c r="O94" s="23" t="s">
        <v>78</v>
      </c>
      <c r="P94" s="41" t="s">
        <v>315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0">
        <v>94</v>
      </c>
      <c r="B95" s="28">
        <v>2567</v>
      </c>
      <c r="C95" s="21" t="s">
        <v>58</v>
      </c>
      <c r="D95" s="21" t="s">
        <v>59</v>
      </c>
      <c r="E95" s="21" t="s">
        <v>55</v>
      </c>
      <c r="F95" s="28" t="s">
        <v>310</v>
      </c>
      <c r="G95" s="21" t="s">
        <v>311</v>
      </c>
      <c r="H95" s="21" t="s">
        <v>216</v>
      </c>
      <c r="I95" s="22">
        <v>54900</v>
      </c>
      <c r="J95" s="21" t="s">
        <v>317</v>
      </c>
      <c r="K95" s="21" t="s">
        <v>56</v>
      </c>
      <c r="L95" s="21" t="s">
        <v>57</v>
      </c>
      <c r="M95" s="22">
        <v>54900</v>
      </c>
      <c r="N95" s="22">
        <v>54900</v>
      </c>
      <c r="O95" s="23" t="s">
        <v>79</v>
      </c>
      <c r="P95" s="41" t="s">
        <v>315</v>
      </c>
      <c r="Q95" s="27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0">
        <v>95</v>
      </c>
      <c r="B96" s="28">
        <v>2567</v>
      </c>
      <c r="C96" s="21" t="s">
        <v>58</v>
      </c>
      <c r="D96" s="21" t="s">
        <v>59</v>
      </c>
      <c r="E96" s="21" t="s">
        <v>55</v>
      </c>
      <c r="F96" s="28" t="s">
        <v>310</v>
      </c>
      <c r="G96" s="21" t="s">
        <v>311</v>
      </c>
      <c r="H96" s="21" t="s">
        <v>216</v>
      </c>
      <c r="I96" s="22">
        <v>54900</v>
      </c>
      <c r="J96" s="21" t="s">
        <v>317</v>
      </c>
      <c r="K96" s="21" t="s">
        <v>56</v>
      </c>
      <c r="L96" s="21" t="s">
        <v>57</v>
      </c>
      <c r="M96" s="22">
        <v>54900</v>
      </c>
      <c r="N96" s="22">
        <v>54900</v>
      </c>
      <c r="O96" s="23" t="s">
        <v>235</v>
      </c>
      <c r="P96" s="41" t="s">
        <v>315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0">
        <v>96</v>
      </c>
      <c r="B97" s="28">
        <v>2567</v>
      </c>
      <c r="C97" s="21" t="s">
        <v>58</v>
      </c>
      <c r="D97" s="21" t="s">
        <v>59</v>
      </c>
      <c r="E97" s="21" t="s">
        <v>55</v>
      </c>
      <c r="F97" s="28" t="s">
        <v>310</v>
      </c>
      <c r="G97" s="21" t="s">
        <v>311</v>
      </c>
      <c r="H97" s="21" t="s">
        <v>216</v>
      </c>
      <c r="I97" s="22">
        <v>54900</v>
      </c>
      <c r="J97" s="21" t="s">
        <v>317</v>
      </c>
      <c r="K97" s="21" t="s">
        <v>56</v>
      </c>
      <c r="L97" s="21" t="s">
        <v>57</v>
      </c>
      <c r="M97" s="22">
        <v>54900</v>
      </c>
      <c r="N97" s="22">
        <v>54900</v>
      </c>
      <c r="O97" s="23" t="s">
        <v>80</v>
      </c>
      <c r="P97" s="41" t="s">
        <v>315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0">
        <v>97</v>
      </c>
      <c r="B98" s="28">
        <v>2567</v>
      </c>
      <c r="C98" s="21" t="s">
        <v>58</v>
      </c>
      <c r="D98" s="21" t="s">
        <v>59</v>
      </c>
      <c r="E98" s="21" t="s">
        <v>55</v>
      </c>
      <c r="F98" s="28" t="s">
        <v>310</v>
      </c>
      <c r="G98" s="21" t="s">
        <v>311</v>
      </c>
      <c r="H98" s="21" t="s">
        <v>216</v>
      </c>
      <c r="I98" s="22">
        <v>54900</v>
      </c>
      <c r="J98" s="21" t="s">
        <v>317</v>
      </c>
      <c r="K98" s="21" t="s">
        <v>56</v>
      </c>
      <c r="L98" s="21" t="s">
        <v>57</v>
      </c>
      <c r="M98" s="22">
        <v>54900</v>
      </c>
      <c r="N98" s="22">
        <v>54900</v>
      </c>
      <c r="O98" s="23" t="s">
        <v>83</v>
      </c>
      <c r="P98" s="41" t="s">
        <v>315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0">
        <v>98</v>
      </c>
      <c r="B99" s="28">
        <v>2567</v>
      </c>
      <c r="C99" s="21" t="s">
        <v>58</v>
      </c>
      <c r="D99" s="21" t="s">
        <v>59</v>
      </c>
      <c r="E99" s="21" t="s">
        <v>55</v>
      </c>
      <c r="F99" s="28" t="s">
        <v>310</v>
      </c>
      <c r="G99" s="21" t="s">
        <v>311</v>
      </c>
      <c r="H99" s="21" t="s">
        <v>216</v>
      </c>
      <c r="I99" s="22">
        <v>46500</v>
      </c>
      <c r="J99" s="21" t="s">
        <v>317</v>
      </c>
      <c r="K99" s="21" t="s">
        <v>56</v>
      </c>
      <c r="L99" s="21" t="s">
        <v>57</v>
      </c>
      <c r="M99" s="22">
        <v>46500</v>
      </c>
      <c r="N99" s="22">
        <v>46500</v>
      </c>
      <c r="O99" s="23" t="s">
        <v>236</v>
      </c>
      <c r="P99" s="41" t="s">
        <v>315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0">
        <v>99</v>
      </c>
      <c r="B100" s="28">
        <v>2567</v>
      </c>
      <c r="C100" s="21" t="s">
        <v>58</v>
      </c>
      <c r="D100" s="21" t="s">
        <v>59</v>
      </c>
      <c r="E100" s="21" t="s">
        <v>55</v>
      </c>
      <c r="F100" s="28" t="s">
        <v>310</v>
      </c>
      <c r="G100" s="21" t="s">
        <v>311</v>
      </c>
      <c r="H100" s="21" t="s">
        <v>320</v>
      </c>
      <c r="I100" s="22">
        <v>44200</v>
      </c>
      <c r="J100" s="21" t="s">
        <v>317</v>
      </c>
      <c r="K100" s="21" t="s">
        <v>56</v>
      </c>
      <c r="L100" s="21" t="s">
        <v>57</v>
      </c>
      <c r="M100" s="22">
        <v>44200</v>
      </c>
      <c r="N100" s="22">
        <v>44200</v>
      </c>
      <c r="O100" s="23" t="s">
        <v>185</v>
      </c>
      <c r="P100" s="24" t="s">
        <v>239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0">
        <v>100</v>
      </c>
      <c r="B101" s="28">
        <v>2567</v>
      </c>
      <c r="C101" s="21" t="s">
        <v>58</v>
      </c>
      <c r="D101" s="21" t="s">
        <v>59</v>
      </c>
      <c r="E101" s="21" t="s">
        <v>55</v>
      </c>
      <c r="F101" s="28" t="s">
        <v>310</v>
      </c>
      <c r="G101" s="21" t="s">
        <v>311</v>
      </c>
      <c r="H101" s="21" t="s">
        <v>321</v>
      </c>
      <c r="I101" s="22">
        <v>41400</v>
      </c>
      <c r="J101" s="21" t="s">
        <v>317</v>
      </c>
      <c r="K101" s="21" t="s">
        <v>56</v>
      </c>
      <c r="L101" s="21" t="s">
        <v>57</v>
      </c>
      <c r="M101" s="22">
        <v>41400</v>
      </c>
      <c r="N101" s="22">
        <v>41400</v>
      </c>
      <c r="O101" s="23" t="s">
        <v>102</v>
      </c>
      <c r="P101" s="24" t="s">
        <v>261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0">
        <v>101</v>
      </c>
      <c r="B102" s="28">
        <v>2567</v>
      </c>
      <c r="C102" s="21" t="s">
        <v>58</v>
      </c>
      <c r="D102" s="21" t="s">
        <v>59</v>
      </c>
      <c r="E102" s="21" t="s">
        <v>55</v>
      </c>
      <c r="F102" s="28" t="s">
        <v>310</v>
      </c>
      <c r="G102" s="21" t="s">
        <v>311</v>
      </c>
      <c r="H102" s="21" t="s">
        <v>322</v>
      </c>
      <c r="I102" s="22">
        <v>40000</v>
      </c>
      <c r="J102" s="21" t="s">
        <v>317</v>
      </c>
      <c r="K102" s="21" t="s">
        <v>56</v>
      </c>
      <c r="L102" s="21" t="s">
        <v>57</v>
      </c>
      <c r="M102" s="22">
        <v>40000</v>
      </c>
      <c r="N102" s="22">
        <v>40000</v>
      </c>
      <c r="O102" s="23" t="s">
        <v>153</v>
      </c>
      <c r="P102" s="24" t="s">
        <v>265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0">
        <v>102</v>
      </c>
      <c r="B103" s="28">
        <v>2567</v>
      </c>
      <c r="C103" s="21" t="s">
        <v>58</v>
      </c>
      <c r="D103" s="21" t="s">
        <v>59</v>
      </c>
      <c r="E103" s="21" t="s">
        <v>55</v>
      </c>
      <c r="F103" s="28" t="s">
        <v>310</v>
      </c>
      <c r="G103" s="21" t="s">
        <v>311</v>
      </c>
      <c r="H103" s="21" t="s">
        <v>282</v>
      </c>
      <c r="I103" s="22">
        <v>39170</v>
      </c>
      <c r="J103" s="21" t="s">
        <v>317</v>
      </c>
      <c r="K103" s="21" t="s">
        <v>56</v>
      </c>
      <c r="L103" s="21" t="s">
        <v>57</v>
      </c>
      <c r="M103" s="22">
        <v>39170</v>
      </c>
      <c r="N103" s="22">
        <v>39170</v>
      </c>
      <c r="O103" s="23" t="s">
        <v>263</v>
      </c>
      <c r="P103" s="24" t="s">
        <v>300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0">
        <v>103</v>
      </c>
      <c r="B104" s="28">
        <v>2567</v>
      </c>
      <c r="C104" s="21" t="s">
        <v>58</v>
      </c>
      <c r="D104" s="21" t="s">
        <v>59</v>
      </c>
      <c r="E104" s="21" t="s">
        <v>55</v>
      </c>
      <c r="F104" s="28" t="s">
        <v>310</v>
      </c>
      <c r="G104" s="21" t="s">
        <v>311</v>
      </c>
      <c r="H104" s="21" t="s">
        <v>216</v>
      </c>
      <c r="I104" s="22">
        <v>37200</v>
      </c>
      <c r="J104" s="21" t="s">
        <v>317</v>
      </c>
      <c r="K104" s="21" t="s">
        <v>56</v>
      </c>
      <c r="L104" s="21" t="s">
        <v>57</v>
      </c>
      <c r="M104" s="22">
        <v>37200</v>
      </c>
      <c r="N104" s="22">
        <v>37200</v>
      </c>
      <c r="O104" s="23" t="s">
        <v>238</v>
      </c>
      <c r="P104" s="41" t="s">
        <v>315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0">
        <v>104</v>
      </c>
      <c r="B105" s="28">
        <v>2567</v>
      </c>
      <c r="C105" s="21" t="s">
        <v>58</v>
      </c>
      <c r="D105" s="21" t="s">
        <v>59</v>
      </c>
      <c r="E105" s="21" t="s">
        <v>55</v>
      </c>
      <c r="F105" s="28" t="s">
        <v>310</v>
      </c>
      <c r="G105" s="21" t="s">
        <v>311</v>
      </c>
      <c r="H105" s="21" t="s">
        <v>323</v>
      </c>
      <c r="I105" s="22">
        <v>34040</v>
      </c>
      <c r="J105" s="21" t="s">
        <v>317</v>
      </c>
      <c r="K105" s="21" t="s">
        <v>56</v>
      </c>
      <c r="L105" s="21" t="s">
        <v>57</v>
      </c>
      <c r="M105" s="22">
        <v>34040</v>
      </c>
      <c r="N105" s="22">
        <v>34040</v>
      </c>
      <c r="O105" s="23" t="s">
        <v>266</v>
      </c>
      <c r="P105" s="24" t="s">
        <v>271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0">
        <v>105</v>
      </c>
      <c r="B106" s="28">
        <v>2567</v>
      </c>
      <c r="C106" s="21" t="s">
        <v>58</v>
      </c>
      <c r="D106" s="21" t="s">
        <v>59</v>
      </c>
      <c r="E106" s="21" t="s">
        <v>55</v>
      </c>
      <c r="F106" s="28" t="s">
        <v>310</v>
      </c>
      <c r="G106" s="21" t="s">
        <v>311</v>
      </c>
      <c r="H106" s="21" t="s">
        <v>314</v>
      </c>
      <c r="I106" s="22">
        <v>31750</v>
      </c>
      <c r="J106" s="21" t="s">
        <v>317</v>
      </c>
      <c r="K106" s="21" t="s">
        <v>56</v>
      </c>
      <c r="L106" s="21" t="s">
        <v>57</v>
      </c>
      <c r="M106" s="22">
        <v>31750</v>
      </c>
      <c r="N106" s="22">
        <v>31750</v>
      </c>
      <c r="O106" s="23" t="s">
        <v>98</v>
      </c>
      <c r="P106" s="24" t="s">
        <v>224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0">
        <v>106</v>
      </c>
      <c r="B107" s="28">
        <v>2567</v>
      </c>
      <c r="C107" s="21" t="s">
        <v>58</v>
      </c>
      <c r="D107" s="21" t="s">
        <v>59</v>
      </c>
      <c r="E107" s="21" t="s">
        <v>55</v>
      </c>
      <c r="F107" s="28" t="s">
        <v>310</v>
      </c>
      <c r="G107" s="21" t="s">
        <v>311</v>
      </c>
      <c r="H107" s="21" t="s">
        <v>207</v>
      </c>
      <c r="I107" s="22">
        <v>30000</v>
      </c>
      <c r="J107" s="21" t="s">
        <v>317</v>
      </c>
      <c r="K107" s="21" t="s">
        <v>56</v>
      </c>
      <c r="L107" s="21" t="s">
        <v>57</v>
      </c>
      <c r="M107" s="22">
        <v>30000</v>
      </c>
      <c r="N107" s="22">
        <v>30000</v>
      </c>
      <c r="O107" s="23" t="s">
        <v>60</v>
      </c>
      <c r="P107" s="24" t="s">
        <v>210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0">
        <v>107</v>
      </c>
      <c r="B108" s="28">
        <v>2567</v>
      </c>
      <c r="C108" s="21" t="s">
        <v>58</v>
      </c>
      <c r="D108" s="21" t="s">
        <v>59</v>
      </c>
      <c r="E108" s="21" t="s">
        <v>55</v>
      </c>
      <c r="F108" s="28" t="s">
        <v>310</v>
      </c>
      <c r="G108" s="21" t="s">
        <v>311</v>
      </c>
      <c r="H108" s="21" t="s">
        <v>324</v>
      </c>
      <c r="I108" s="22">
        <v>28000</v>
      </c>
      <c r="J108" s="21" t="s">
        <v>317</v>
      </c>
      <c r="K108" s="21" t="s">
        <v>56</v>
      </c>
      <c r="L108" s="21" t="s">
        <v>57</v>
      </c>
      <c r="M108" s="22">
        <v>28000</v>
      </c>
      <c r="N108" s="22">
        <v>28000</v>
      </c>
      <c r="O108" s="23" t="s">
        <v>185</v>
      </c>
      <c r="P108" s="24" t="s">
        <v>256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0">
        <v>108</v>
      </c>
      <c r="B109" s="28">
        <v>2567</v>
      </c>
      <c r="C109" s="21" t="s">
        <v>58</v>
      </c>
      <c r="D109" s="21" t="s">
        <v>59</v>
      </c>
      <c r="E109" s="21" t="s">
        <v>55</v>
      </c>
      <c r="F109" s="28" t="s">
        <v>310</v>
      </c>
      <c r="G109" s="21" t="s">
        <v>311</v>
      </c>
      <c r="H109" s="21" t="s">
        <v>216</v>
      </c>
      <c r="I109" s="22">
        <v>25500</v>
      </c>
      <c r="J109" s="21" t="s">
        <v>317</v>
      </c>
      <c r="K109" s="21" t="s">
        <v>56</v>
      </c>
      <c r="L109" s="21" t="s">
        <v>57</v>
      </c>
      <c r="M109" s="22">
        <v>25500</v>
      </c>
      <c r="N109" s="22">
        <v>25500</v>
      </c>
      <c r="O109" s="23" t="s">
        <v>237</v>
      </c>
      <c r="P109" s="41" t="s">
        <v>315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0">
        <v>109</v>
      </c>
      <c r="B110" s="28">
        <v>2567</v>
      </c>
      <c r="C110" s="21" t="s">
        <v>58</v>
      </c>
      <c r="D110" s="21" t="s">
        <v>59</v>
      </c>
      <c r="E110" s="21" t="s">
        <v>55</v>
      </c>
      <c r="F110" s="28" t="s">
        <v>310</v>
      </c>
      <c r="G110" s="21" t="s">
        <v>311</v>
      </c>
      <c r="H110" s="21" t="s">
        <v>217</v>
      </c>
      <c r="I110" s="22">
        <v>24430</v>
      </c>
      <c r="J110" s="21" t="s">
        <v>317</v>
      </c>
      <c r="K110" s="21" t="s">
        <v>56</v>
      </c>
      <c r="L110" s="21" t="s">
        <v>57</v>
      </c>
      <c r="M110" s="22">
        <v>24430</v>
      </c>
      <c r="N110" s="22">
        <v>24430</v>
      </c>
      <c r="O110" s="23" t="s">
        <v>97</v>
      </c>
      <c r="P110" s="24" t="s">
        <v>218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0">
        <v>110</v>
      </c>
      <c r="B111" s="28">
        <v>2567</v>
      </c>
      <c r="C111" s="21" t="s">
        <v>58</v>
      </c>
      <c r="D111" s="21" t="s">
        <v>59</v>
      </c>
      <c r="E111" s="21" t="s">
        <v>55</v>
      </c>
      <c r="F111" s="28" t="s">
        <v>310</v>
      </c>
      <c r="G111" s="21" t="s">
        <v>311</v>
      </c>
      <c r="H111" s="21" t="s">
        <v>207</v>
      </c>
      <c r="I111" s="22">
        <v>24000</v>
      </c>
      <c r="J111" s="21" t="s">
        <v>317</v>
      </c>
      <c r="K111" s="21" t="s">
        <v>56</v>
      </c>
      <c r="L111" s="21" t="s">
        <v>57</v>
      </c>
      <c r="M111" s="22">
        <v>24000</v>
      </c>
      <c r="N111" s="22">
        <v>24000</v>
      </c>
      <c r="O111" s="23" t="s">
        <v>60</v>
      </c>
      <c r="P111" s="24" t="s">
        <v>209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0">
        <v>111</v>
      </c>
      <c r="B112" s="28">
        <v>2567</v>
      </c>
      <c r="C112" s="21" t="s">
        <v>58</v>
      </c>
      <c r="D112" s="21" t="s">
        <v>59</v>
      </c>
      <c r="E112" s="21" t="s">
        <v>55</v>
      </c>
      <c r="F112" s="28" t="s">
        <v>310</v>
      </c>
      <c r="G112" s="21" t="s">
        <v>311</v>
      </c>
      <c r="H112" s="21" t="s">
        <v>207</v>
      </c>
      <c r="I112" s="22">
        <v>24000</v>
      </c>
      <c r="J112" s="21" t="s">
        <v>317</v>
      </c>
      <c r="K112" s="21" t="s">
        <v>56</v>
      </c>
      <c r="L112" s="21" t="s">
        <v>57</v>
      </c>
      <c r="M112" s="22">
        <v>24000</v>
      </c>
      <c r="N112" s="22">
        <v>24000</v>
      </c>
      <c r="O112" s="23" t="s">
        <v>60</v>
      </c>
      <c r="P112" s="24" t="s">
        <v>212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0">
        <v>112</v>
      </c>
      <c r="B113" s="28">
        <v>2567</v>
      </c>
      <c r="C113" s="21" t="s">
        <v>58</v>
      </c>
      <c r="D113" s="21" t="s">
        <v>59</v>
      </c>
      <c r="E113" s="21" t="s">
        <v>55</v>
      </c>
      <c r="F113" s="28" t="s">
        <v>310</v>
      </c>
      <c r="G113" s="21" t="s">
        <v>311</v>
      </c>
      <c r="H113" s="21" t="s">
        <v>207</v>
      </c>
      <c r="I113" s="22">
        <v>24000</v>
      </c>
      <c r="J113" s="21" t="s">
        <v>317</v>
      </c>
      <c r="K113" s="21" t="s">
        <v>56</v>
      </c>
      <c r="L113" s="21" t="s">
        <v>57</v>
      </c>
      <c r="M113" s="22">
        <v>24000</v>
      </c>
      <c r="N113" s="22">
        <v>24000</v>
      </c>
      <c r="O113" s="23" t="s">
        <v>60</v>
      </c>
      <c r="P113" s="24" t="s">
        <v>214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0">
        <v>113</v>
      </c>
      <c r="B114" s="28">
        <v>2567</v>
      </c>
      <c r="C114" s="21" t="s">
        <v>58</v>
      </c>
      <c r="D114" s="21" t="s">
        <v>59</v>
      </c>
      <c r="E114" s="21" t="s">
        <v>55</v>
      </c>
      <c r="F114" s="28" t="s">
        <v>310</v>
      </c>
      <c r="G114" s="21" t="s">
        <v>311</v>
      </c>
      <c r="H114" s="21" t="s">
        <v>325</v>
      </c>
      <c r="I114" s="22">
        <v>23959</v>
      </c>
      <c r="J114" s="21" t="s">
        <v>317</v>
      </c>
      <c r="K114" s="21" t="s">
        <v>56</v>
      </c>
      <c r="L114" s="21" t="s">
        <v>57</v>
      </c>
      <c r="M114" s="22">
        <v>23959</v>
      </c>
      <c r="N114" s="22">
        <v>23959</v>
      </c>
      <c r="O114" s="23" t="s">
        <v>99</v>
      </c>
      <c r="P114" s="24" t="s">
        <v>248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0">
        <v>114</v>
      </c>
      <c r="B115" s="28">
        <v>2567</v>
      </c>
      <c r="C115" s="21" t="s">
        <v>58</v>
      </c>
      <c r="D115" s="21" t="s">
        <v>59</v>
      </c>
      <c r="E115" s="21" t="s">
        <v>55</v>
      </c>
      <c r="F115" s="28" t="s">
        <v>310</v>
      </c>
      <c r="G115" s="21" t="s">
        <v>311</v>
      </c>
      <c r="H115" s="21" t="s">
        <v>283</v>
      </c>
      <c r="I115" s="22">
        <v>23600</v>
      </c>
      <c r="J115" s="21" t="s">
        <v>317</v>
      </c>
      <c r="K115" s="21" t="s">
        <v>56</v>
      </c>
      <c r="L115" s="21" t="s">
        <v>57</v>
      </c>
      <c r="M115" s="22">
        <v>23600</v>
      </c>
      <c r="N115" s="22">
        <v>23600</v>
      </c>
      <c r="O115" s="23" t="s">
        <v>263</v>
      </c>
      <c r="P115" s="24" t="s">
        <v>301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0">
        <v>115</v>
      </c>
      <c r="B116" s="28">
        <v>2567</v>
      </c>
      <c r="C116" s="21" t="s">
        <v>58</v>
      </c>
      <c r="D116" s="21" t="s">
        <v>59</v>
      </c>
      <c r="E116" s="21" t="s">
        <v>55</v>
      </c>
      <c r="F116" s="28" t="s">
        <v>310</v>
      </c>
      <c r="G116" s="21" t="s">
        <v>311</v>
      </c>
      <c r="H116" s="21" t="s">
        <v>326</v>
      </c>
      <c r="I116" s="22">
        <v>22000</v>
      </c>
      <c r="J116" s="21" t="s">
        <v>317</v>
      </c>
      <c r="K116" s="21" t="s">
        <v>56</v>
      </c>
      <c r="L116" s="21" t="s">
        <v>57</v>
      </c>
      <c r="M116" s="22">
        <v>22000</v>
      </c>
      <c r="N116" s="22">
        <v>22000</v>
      </c>
      <c r="O116" s="23" t="s">
        <v>219</v>
      </c>
      <c r="P116" s="24" t="s">
        <v>220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0">
        <v>116</v>
      </c>
      <c r="B117" s="28">
        <v>2567</v>
      </c>
      <c r="C117" s="21" t="s">
        <v>58</v>
      </c>
      <c r="D117" s="21" t="s">
        <v>59</v>
      </c>
      <c r="E117" s="21" t="s">
        <v>55</v>
      </c>
      <c r="F117" s="28" t="s">
        <v>310</v>
      </c>
      <c r="G117" s="21" t="s">
        <v>311</v>
      </c>
      <c r="H117" s="21" t="s">
        <v>275</v>
      </c>
      <c r="I117" s="22">
        <v>20780</v>
      </c>
      <c r="J117" s="21" t="s">
        <v>317</v>
      </c>
      <c r="K117" s="21" t="s">
        <v>56</v>
      </c>
      <c r="L117" s="21" t="s">
        <v>57</v>
      </c>
      <c r="M117" s="22">
        <v>20780</v>
      </c>
      <c r="N117" s="22">
        <v>20780</v>
      </c>
      <c r="O117" s="23" t="s">
        <v>263</v>
      </c>
      <c r="P117" s="24" t="s">
        <v>293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0">
        <v>117</v>
      </c>
      <c r="B118" s="28">
        <v>2567</v>
      </c>
      <c r="C118" s="21" t="s">
        <v>58</v>
      </c>
      <c r="D118" s="21" t="s">
        <v>59</v>
      </c>
      <c r="E118" s="21" t="s">
        <v>55</v>
      </c>
      <c r="F118" s="28" t="s">
        <v>310</v>
      </c>
      <c r="G118" s="21" t="s">
        <v>311</v>
      </c>
      <c r="H118" s="21" t="s">
        <v>327</v>
      </c>
      <c r="I118" s="22">
        <v>20000</v>
      </c>
      <c r="J118" s="21" t="s">
        <v>317</v>
      </c>
      <c r="K118" s="21" t="s">
        <v>56</v>
      </c>
      <c r="L118" s="21" t="s">
        <v>57</v>
      </c>
      <c r="M118" s="22">
        <v>20000</v>
      </c>
      <c r="N118" s="22">
        <v>20000</v>
      </c>
      <c r="O118" s="23" t="s">
        <v>198</v>
      </c>
      <c r="P118" s="24" t="s">
        <v>240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0">
        <v>118</v>
      </c>
      <c r="B119" s="28">
        <v>2567</v>
      </c>
      <c r="C119" s="21" t="s">
        <v>58</v>
      </c>
      <c r="D119" s="21" t="s">
        <v>59</v>
      </c>
      <c r="E119" s="21" t="s">
        <v>55</v>
      </c>
      <c r="F119" s="28" t="s">
        <v>310</v>
      </c>
      <c r="G119" s="21" t="s">
        <v>311</v>
      </c>
      <c r="H119" s="21" t="s">
        <v>328</v>
      </c>
      <c r="I119" s="22">
        <v>19880</v>
      </c>
      <c r="J119" s="21" t="s">
        <v>317</v>
      </c>
      <c r="K119" s="21" t="s">
        <v>56</v>
      </c>
      <c r="L119" s="21" t="s">
        <v>57</v>
      </c>
      <c r="M119" s="22">
        <v>19880</v>
      </c>
      <c r="N119" s="22">
        <v>19880</v>
      </c>
      <c r="O119" s="23" t="s">
        <v>99</v>
      </c>
      <c r="P119" s="24" t="s">
        <v>253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0">
        <v>119</v>
      </c>
      <c r="B120" s="28">
        <v>2567</v>
      </c>
      <c r="C120" s="21" t="s">
        <v>58</v>
      </c>
      <c r="D120" s="21" t="s">
        <v>59</v>
      </c>
      <c r="E120" s="21" t="s">
        <v>55</v>
      </c>
      <c r="F120" s="28" t="s">
        <v>310</v>
      </c>
      <c r="G120" s="21" t="s">
        <v>311</v>
      </c>
      <c r="H120" s="21" t="s">
        <v>329</v>
      </c>
      <c r="I120" s="22">
        <v>18330</v>
      </c>
      <c r="J120" s="21" t="s">
        <v>317</v>
      </c>
      <c r="K120" s="21" t="s">
        <v>56</v>
      </c>
      <c r="L120" s="21" t="s">
        <v>57</v>
      </c>
      <c r="M120" s="22">
        <v>18330</v>
      </c>
      <c r="N120" s="22">
        <v>18330</v>
      </c>
      <c r="O120" s="23" t="s">
        <v>99</v>
      </c>
      <c r="P120" s="24" t="s">
        <v>244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0">
        <v>120</v>
      </c>
      <c r="B121" s="28">
        <v>2567</v>
      </c>
      <c r="C121" s="21" t="s">
        <v>58</v>
      </c>
      <c r="D121" s="21" t="s">
        <v>59</v>
      </c>
      <c r="E121" s="21" t="s">
        <v>55</v>
      </c>
      <c r="F121" s="28" t="s">
        <v>310</v>
      </c>
      <c r="G121" s="21" t="s">
        <v>311</v>
      </c>
      <c r="H121" s="21" t="s">
        <v>216</v>
      </c>
      <c r="I121" s="22">
        <v>18300</v>
      </c>
      <c r="J121" s="21" t="s">
        <v>317</v>
      </c>
      <c r="K121" s="21" t="s">
        <v>56</v>
      </c>
      <c r="L121" s="21" t="s">
        <v>57</v>
      </c>
      <c r="M121" s="22">
        <v>18300</v>
      </c>
      <c r="N121" s="22">
        <v>18300</v>
      </c>
      <c r="O121" s="23" t="s">
        <v>228</v>
      </c>
      <c r="P121" s="41" t="s">
        <v>315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0">
        <v>121</v>
      </c>
      <c r="B122" s="28">
        <v>2567</v>
      </c>
      <c r="C122" s="21" t="s">
        <v>58</v>
      </c>
      <c r="D122" s="21" t="s">
        <v>59</v>
      </c>
      <c r="E122" s="21" t="s">
        <v>55</v>
      </c>
      <c r="F122" s="28" t="s">
        <v>310</v>
      </c>
      <c r="G122" s="21" t="s">
        <v>311</v>
      </c>
      <c r="H122" s="21" t="s">
        <v>216</v>
      </c>
      <c r="I122" s="22">
        <v>18300</v>
      </c>
      <c r="J122" s="21" t="s">
        <v>317</v>
      </c>
      <c r="K122" s="21" t="s">
        <v>56</v>
      </c>
      <c r="L122" s="21" t="s">
        <v>57</v>
      </c>
      <c r="M122" s="22">
        <v>18300</v>
      </c>
      <c r="N122" s="22">
        <v>18300</v>
      </c>
      <c r="O122" s="23" t="s">
        <v>231</v>
      </c>
      <c r="P122" s="41" t="s">
        <v>315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0">
        <v>122</v>
      </c>
      <c r="B123" s="28">
        <v>2567</v>
      </c>
      <c r="C123" s="21" t="s">
        <v>58</v>
      </c>
      <c r="D123" s="21" t="s">
        <v>59</v>
      </c>
      <c r="E123" s="21" t="s">
        <v>55</v>
      </c>
      <c r="F123" s="28" t="s">
        <v>310</v>
      </c>
      <c r="G123" s="21" t="s">
        <v>311</v>
      </c>
      <c r="H123" s="21" t="s">
        <v>330</v>
      </c>
      <c r="I123" s="22">
        <v>18160</v>
      </c>
      <c r="J123" s="21" t="s">
        <v>317</v>
      </c>
      <c r="K123" s="21" t="s">
        <v>56</v>
      </c>
      <c r="L123" s="21" t="s">
        <v>57</v>
      </c>
      <c r="M123" s="22">
        <v>18160</v>
      </c>
      <c r="N123" s="22">
        <v>18160</v>
      </c>
      <c r="O123" s="23" t="s">
        <v>99</v>
      </c>
      <c r="P123" s="24" t="s">
        <v>247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0">
        <v>123</v>
      </c>
      <c r="B124" s="28">
        <v>2567</v>
      </c>
      <c r="C124" s="21" t="s">
        <v>58</v>
      </c>
      <c r="D124" s="21" t="s">
        <v>59</v>
      </c>
      <c r="E124" s="21" t="s">
        <v>55</v>
      </c>
      <c r="F124" s="28" t="s">
        <v>310</v>
      </c>
      <c r="G124" s="21" t="s">
        <v>311</v>
      </c>
      <c r="H124" s="21" t="s">
        <v>207</v>
      </c>
      <c r="I124" s="22">
        <v>18000</v>
      </c>
      <c r="J124" s="21" t="s">
        <v>317</v>
      </c>
      <c r="K124" s="21" t="s">
        <v>56</v>
      </c>
      <c r="L124" s="21" t="s">
        <v>57</v>
      </c>
      <c r="M124" s="22">
        <v>18000</v>
      </c>
      <c r="N124" s="22">
        <v>18000</v>
      </c>
      <c r="O124" s="23" t="s">
        <v>60</v>
      </c>
      <c r="P124" s="24" t="s">
        <v>211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0">
        <v>124</v>
      </c>
      <c r="B125" s="28">
        <v>2567</v>
      </c>
      <c r="C125" s="21" t="s">
        <v>58</v>
      </c>
      <c r="D125" s="21" t="s">
        <v>59</v>
      </c>
      <c r="E125" s="21" t="s">
        <v>55</v>
      </c>
      <c r="F125" s="28" t="s">
        <v>310</v>
      </c>
      <c r="G125" s="21" t="s">
        <v>311</v>
      </c>
      <c r="H125" s="21" t="s">
        <v>207</v>
      </c>
      <c r="I125" s="22">
        <v>18000</v>
      </c>
      <c r="J125" s="21" t="s">
        <v>317</v>
      </c>
      <c r="K125" s="21" t="s">
        <v>56</v>
      </c>
      <c r="L125" s="21" t="s">
        <v>57</v>
      </c>
      <c r="M125" s="22">
        <v>18000</v>
      </c>
      <c r="N125" s="22">
        <v>18000</v>
      </c>
      <c r="O125" s="23" t="s">
        <v>60</v>
      </c>
      <c r="P125" s="24" t="s">
        <v>213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0">
        <v>125</v>
      </c>
      <c r="B126" s="28">
        <v>2567</v>
      </c>
      <c r="C126" s="21" t="s">
        <v>58</v>
      </c>
      <c r="D126" s="21" t="s">
        <v>59</v>
      </c>
      <c r="E126" s="21" t="s">
        <v>55</v>
      </c>
      <c r="F126" s="28" t="s">
        <v>310</v>
      </c>
      <c r="G126" s="21" t="s">
        <v>311</v>
      </c>
      <c r="H126" s="21" t="s">
        <v>207</v>
      </c>
      <c r="I126" s="22">
        <v>18000</v>
      </c>
      <c r="J126" s="21" t="s">
        <v>317</v>
      </c>
      <c r="K126" s="21" t="s">
        <v>56</v>
      </c>
      <c r="L126" s="21" t="s">
        <v>57</v>
      </c>
      <c r="M126" s="22">
        <v>18000</v>
      </c>
      <c r="N126" s="22">
        <v>18000</v>
      </c>
      <c r="O126" s="23" t="s">
        <v>60</v>
      </c>
      <c r="P126" s="24" t="s">
        <v>215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0">
        <v>126</v>
      </c>
      <c r="B127" s="28">
        <v>2567</v>
      </c>
      <c r="C127" s="21" t="s">
        <v>58</v>
      </c>
      <c r="D127" s="21" t="s">
        <v>59</v>
      </c>
      <c r="E127" s="21" t="s">
        <v>55</v>
      </c>
      <c r="F127" s="28" t="s">
        <v>310</v>
      </c>
      <c r="G127" s="21" t="s">
        <v>311</v>
      </c>
      <c r="H127" s="21" t="s">
        <v>281</v>
      </c>
      <c r="I127" s="22">
        <v>15300</v>
      </c>
      <c r="J127" s="21" t="s">
        <v>317</v>
      </c>
      <c r="K127" s="21" t="s">
        <v>56</v>
      </c>
      <c r="L127" s="21" t="s">
        <v>57</v>
      </c>
      <c r="M127" s="22">
        <v>15300</v>
      </c>
      <c r="N127" s="22">
        <v>15300</v>
      </c>
      <c r="O127" s="23" t="s">
        <v>289</v>
      </c>
      <c r="P127" s="24" t="s">
        <v>299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0">
        <v>127</v>
      </c>
      <c r="B128" s="28">
        <v>2567</v>
      </c>
      <c r="C128" s="21" t="s">
        <v>58</v>
      </c>
      <c r="D128" s="21" t="s">
        <v>59</v>
      </c>
      <c r="E128" s="21" t="s">
        <v>55</v>
      </c>
      <c r="F128" s="28" t="s">
        <v>310</v>
      </c>
      <c r="G128" s="21" t="s">
        <v>311</v>
      </c>
      <c r="H128" s="21" t="s">
        <v>331</v>
      </c>
      <c r="I128" s="22">
        <v>14800</v>
      </c>
      <c r="J128" s="21" t="s">
        <v>317</v>
      </c>
      <c r="K128" s="21" t="s">
        <v>56</v>
      </c>
      <c r="L128" s="21" t="s">
        <v>57</v>
      </c>
      <c r="M128" s="22">
        <v>14800</v>
      </c>
      <c r="N128" s="22">
        <v>14800</v>
      </c>
      <c r="O128" s="23" t="s">
        <v>266</v>
      </c>
      <c r="P128" s="24" t="s">
        <v>270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0">
        <v>128</v>
      </c>
      <c r="B129" s="28">
        <v>2567</v>
      </c>
      <c r="C129" s="21" t="s">
        <v>58</v>
      </c>
      <c r="D129" s="21" t="s">
        <v>59</v>
      </c>
      <c r="E129" s="21" t="s">
        <v>55</v>
      </c>
      <c r="F129" s="28" t="s">
        <v>310</v>
      </c>
      <c r="G129" s="21" t="s">
        <v>311</v>
      </c>
      <c r="H129" s="21" t="s">
        <v>285</v>
      </c>
      <c r="I129" s="22">
        <v>14000</v>
      </c>
      <c r="J129" s="21" t="s">
        <v>317</v>
      </c>
      <c r="K129" s="21" t="s">
        <v>56</v>
      </c>
      <c r="L129" s="21" t="s">
        <v>57</v>
      </c>
      <c r="M129" s="22">
        <v>14000</v>
      </c>
      <c r="N129" s="22">
        <v>14000</v>
      </c>
      <c r="O129" s="23" t="s">
        <v>286</v>
      </c>
      <c r="P129" s="24" t="s">
        <v>292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0">
        <v>129</v>
      </c>
      <c r="B130" s="28">
        <v>2567</v>
      </c>
      <c r="C130" s="21" t="s">
        <v>58</v>
      </c>
      <c r="D130" s="21" t="s">
        <v>59</v>
      </c>
      <c r="E130" s="21" t="s">
        <v>55</v>
      </c>
      <c r="F130" s="28" t="s">
        <v>310</v>
      </c>
      <c r="G130" s="21" t="s">
        <v>311</v>
      </c>
      <c r="H130" s="21" t="s">
        <v>332</v>
      </c>
      <c r="I130" s="22">
        <v>13200</v>
      </c>
      <c r="J130" s="21" t="s">
        <v>317</v>
      </c>
      <c r="K130" s="21" t="s">
        <v>56</v>
      </c>
      <c r="L130" s="21" t="s">
        <v>57</v>
      </c>
      <c r="M130" s="22">
        <v>13200</v>
      </c>
      <c r="N130" s="22">
        <v>13200</v>
      </c>
      <c r="O130" s="23" t="s">
        <v>102</v>
      </c>
      <c r="P130" s="24" t="s">
        <v>260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0">
        <v>130</v>
      </c>
      <c r="B131" s="28">
        <v>2567</v>
      </c>
      <c r="C131" s="21" t="s">
        <v>58</v>
      </c>
      <c r="D131" s="21" t="s">
        <v>59</v>
      </c>
      <c r="E131" s="21" t="s">
        <v>55</v>
      </c>
      <c r="F131" s="28" t="s">
        <v>310</v>
      </c>
      <c r="G131" s="21" t="s">
        <v>311</v>
      </c>
      <c r="H131" s="21" t="s">
        <v>333</v>
      </c>
      <c r="I131" s="22">
        <v>12600</v>
      </c>
      <c r="J131" s="21" t="s">
        <v>317</v>
      </c>
      <c r="K131" s="21" t="s">
        <v>56</v>
      </c>
      <c r="L131" s="21" t="s">
        <v>57</v>
      </c>
      <c r="M131" s="22">
        <v>12600</v>
      </c>
      <c r="N131" s="22">
        <v>12600</v>
      </c>
      <c r="O131" s="23" t="s">
        <v>266</v>
      </c>
      <c r="P131" s="24" t="s">
        <v>267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0">
        <v>131</v>
      </c>
      <c r="B132" s="28">
        <v>2567</v>
      </c>
      <c r="C132" s="21" t="s">
        <v>58</v>
      </c>
      <c r="D132" s="21" t="s">
        <v>59</v>
      </c>
      <c r="E132" s="21" t="s">
        <v>55</v>
      </c>
      <c r="F132" s="28" t="s">
        <v>310</v>
      </c>
      <c r="G132" s="21" t="s">
        <v>311</v>
      </c>
      <c r="H132" s="21" t="s">
        <v>334</v>
      </c>
      <c r="I132" s="22">
        <v>11900</v>
      </c>
      <c r="J132" s="21" t="s">
        <v>317</v>
      </c>
      <c r="K132" s="21" t="s">
        <v>56</v>
      </c>
      <c r="L132" s="21" t="s">
        <v>57</v>
      </c>
      <c r="M132" s="22">
        <v>11900</v>
      </c>
      <c r="N132" s="22">
        <v>11900</v>
      </c>
      <c r="O132" s="23" t="s">
        <v>60</v>
      </c>
      <c r="P132" s="24" t="s">
        <v>272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0">
        <v>132</v>
      </c>
      <c r="B133" s="28">
        <v>2567</v>
      </c>
      <c r="C133" s="21" t="s">
        <v>58</v>
      </c>
      <c r="D133" s="21" t="s">
        <v>59</v>
      </c>
      <c r="E133" s="21" t="s">
        <v>55</v>
      </c>
      <c r="F133" s="28" t="s">
        <v>310</v>
      </c>
      <c r="G133" s="21" t="s">
        <v>311</v>
      </c>
      <c r="H133" s="21" t="s">
        <v>335</v>
      </c>
      <c r="I133" s="22">
        <v>11540</v>
      </c>
      <c r="J133" s="21" t="s">
        <v>317</v>
      </c>
      <c r="K133" s="21" t="s">
        <v>56</v>
      </c>
      <c r="L133" s="21" t="s">
        <v>57</v>
      </c>
      <c r="M133" s="22">
        <v>11540</v>
      </c>
      <c r="N133" s="22">
        <v>11540</v>
      </c>
      <c r="O133" s="23" t="s">
        <v>99</v>
      </c>
      <c r="P133" s="24" t="s">
        <v>245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0">
        <v>133</v>
      </c>
      <c r="B134" s="28">
        <v>2567</v>
      </c>
      <c r="C134" s="21" t="s">
        <v>58</v>
      </c>
      <c r="D134" s="21" t="s">
        <v>59</v>
      </c>
      <c r="E134" s="21" t="s">
        <v>55</v>
      </c>
      <c r="F134" s="28" t="s">
        <v>310</v>
      </c>
      <c r="G134" s="21" t="s">
        <v>311</v>
      </c>
      <c r="H134" s="21" t="s">
        <v>279</v>
      </c>
      <c r="I134" s="22">
        <v>11400</v>
      </c>
      <c r="J134" s="21" t="s">
        <v>317</v>
      </c>
      <c r="K134" s="21" t="s">
        <v>56</v>
      </c>
      <c r="L134" s="21" t="s">
        <v>57</v>
      </c>
      <c r="M134" s="22">
        <v>11400</v>
      </c>
      <c r="N134" s="22">
        <v>11400</v>
      </c>
      <c r="O134" s="23" t="s">
        <v>288</v>
      </c>
      <c r="P134" s="24" t="s">
        <v>297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0">
        <v>134</v>
      </c>
      <c r="B135" s="28">
        <v>2567</v>
      </c>
      <c r="C135" s="21" t="s">
        <v>58</v>
      </c>
      <c r="D135" s="21" t="s">
        <v>59</v>
      </c>
      <c r="E135" s="21" t="s">
        <v>55</v>
      </c>
      <c r="F135" s="28" t="s">
        <v>310</v>
      </c>
      <c r="G135" s="21" t="s">
        <v>311</v>
      </c>
      <c r="H135" s="21" t="s">
        <v>336</v>
      </c>
      <c r="I135" s="22">
        <v>10705</v>
      </c>
      <c r="J135" s="21" t="s">
        <v>317</v>
      </c>
      <c r="K135" s="21" t="s">
        <v>56</v>
      </c>
      <c r="L135" s="21" t="s">
        <v>57</v>
      </c>
      <c r="M135" s="22">
        <v>10705</v>
      </c>
      <c r="N135" s="22">
        <v>10705</v>
      </c>
      <c r="O135" s="23" t="s">
        <v>266</v>
      </c>
      <c r="P135" s="24" t="s">
        <v>268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0">
        <v>135</v>
      </c>
      <c r="B136" s="28">
        <v>2567</v>
      </c>
      <c r="C136" s="21" t="s">
        <v>58</v>
      </c>
      <c r="D136" s="21" t="s">
        <v>59</v>
      </c>
      <c r="E136" s="21" t="s">
        <v>55</v>
      </c>
      <c r="F136" s="28" t="s">
        <v>310</v>
      </c>
      <c r="G136" s="21" t="s">
        <v>311</v>
      </c>
      <c r="H136" s="21" t="s">
        <v>276</v>
      </c>
      <c r="I136" s="22">
        <v>9830</v>
      </c>
      <c r="J136" s="21" t="s">
        <v>317</v>
      </c>
      <c r="K136" s="21" t="s">
        <v>56</v>
      </c>
      <c r="L136" s="21" t="s">
        <v>57</v>
      </c>
      <c r="M136" s="22">
        <v>9830</v>
      </c>
      <c r="N136" s="22">
        <v>9830</v>
      </c>
      <c r="O136" s="23" t="s">
        <v>263</v>
      </c>
      <c r="P136" s="24" t="s">
        <v>295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0">
        <v>136</v>
      </c>
      <c r="B137" s="28">
        <v>2567</v>
      </c>
      <c r="C137" s="21" t="s">
        <v>58</v>
      </c>
      <c r="D137" s="21" t="s">
        <v>59</v>
      </c>
      <c r="E137" s="21" t="s">
        <v>55</v>
      </c>
      <c r="F137" s="28" t="s">
        <v>310</v>
      </c>
      <c r="G137" s="21" t="s">
        <v>311</v>
      </c>
      <c r="H137" s="21" t="s">
        <v>337</v>
      </c>
      <c r="I137" s="22">
        <v>9200</v>
      </c>
      <c r="J137" s="21" t="s">
        <v>317</v>
      </c>
      <c r="K137" s="21" t="s">
        <v>56</v>
      </c>
      <c r="L137" s="21" t="s">
        <v>57</v>
      </c>
      <c r="M137" s="22">
        <v>9200</v>
      </c>
      <c r="N137" s="22">
        <v>9200</v>
      </c>
      <c r="O137" s="23" t="s">
        <v>266</v>
      </c>
      <c r="P137" s="24" t="s">
        <v>269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0">
        <v>137</v>
      </c>
      <c r="B138" s="28">
        <v>2567</v>
      </c>
      <c r="C138" s="21" t="s">
        <v>58</v>
      </c>
      <c r="D138" s="21" t="s">
        <v>59</v>
      </c>
      <c r="E138" s="21" t="s">
        <v>55</v>
      </c>
      <c r="F138" s="28" t="s">
        <v>310</v>
      </c>
      <c r="G138" s="21" t="s">
        <v>311</v>
      </c>
      <c r="H138" s="21" t="s">
        <v>274</v>
      </c>
      <c r="I138" s="22">
        <v>8920</v>
      </c>
      <c r="J138" s="21" t="s">
        <v>317</v>
      </c>
      <c r="K138" s="21" t="s">
        <v>56</v>
      </c>
      <c r="L138" s="21" t="s">
        <v>57</v>
      </c>
      <c r="M138" s="22">
        <v>8920</v>
      </c>
      <c r="N138" s="22">
        <v>8920</v>
      </c>
      <c r="O138" s="23" t="s">
        <v>263</v>
      </c>
      <c r="P138" s="24" t="s">
        <v>291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0">
        <v>138</v>
      </c>
      <c r="B139" s="28">
        <v>2567</v>
      </c>
      <c r="C139" s="21" t="s">
        <v>58</v>
      </c>
      <c r="D139" s="21" t="s">
        <v>59</v>
      </c>
      <c r="E139" s="21" t="s">
        <v>55</v>
      </c>
      <c r="F139" s="28" t="s">
        <v>310</v>
      </c>
      <c r="G139" s="21" t="s">
        <v>311</v>
      </c>
      <c r="H139" s="21" t="s">
        <v>280</v>
      </c>
      <c r="I139" s="22">
        <v>8430</v>
      </c>
      <c r="J139" s="21" t="s">
        <v>317</v>
      </c>
      <c r="K139" s="21" t="s">
        <v>56</v>
      </c>
      <c r="L139" s="21" t="s">
        <v>57</v>
      </c>
      <c r="M139" s="22">
        <v>8430</v>
      </c>
      <c r="N139" s="22">
        <v>8430</v>
      </c>
      <c r="O139" s="23" t="s">
        <v>102</v>
      </c>
      <c r="P139" s="24" t="s">
        <v>298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0">
        <v>139</v>
      </c>
      <c r="B140" s="28">
        <v>2567</v>
      </c>
      <c r="C140" s="21" t="s">
        <v>58</v>
      </c>
      <c r="D140" s="21" t="s">
        <v>59</v>
      </c>
      <c r="E140" s="21" t="s">
        <v>55</v>
      </c>
      <c r="F140" s="28" t="s">
        <v>310</v>
      </c>
      <c r="G140" s="21" t="s">
        <v>311</v>
      </c>
      <c r="H140" s="21" t="s">
        <v>338</v>
      </c>
      <c r="I140" s="22">
        <v>7360</v>
      </c>
      <c r="J140" s="21" t="s">
        <v>317</v>
      </c>
      <c r="K140" s="21" t="s">
        <v>56</v>
      </c>
      <c r="L140" s="21" t="s">
        <v>57</v>
      </c>
      <c r="M140" s="22">
        <v>7360</v>
      </c>
      <c r="N140" s="22">
        <v>7360</v>
      </c>
      <c r="O140" s="23" t="s">
        <v>242</v>
      </c>
      <c r="P140" s="24" t="s">
        <v>243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0">
        <v>140</v>
      </c>
      <c r="B141" s="28">
        <v>2567</v>
      </c>
      <c r="C141" s="21" t="s">
        <v>58</v>
      </c>
      <c r="D141" s="21" t="s">
        <v>59</v>
      </c>
      <c r="E141" s="21" t="s">
        <v>55</v>
      </c>
      <c r="F141" s="28" t="s">
        <v>310</v>
      </c>
      <c r="G141" s="21" t="s">
        <v>311</v>
      </c>
      <c r="H141" s="21" t="s">
        <v>277</v>
      </c>
      <c r="I141" s="22">
        <v>7280</v>
      </c>
      <c r="J141" s="21" t="s">
        <v>317</v>
      </c>
      <c r="K141" s="21" t="s">
        <v>56</v>
      </c>
      <c r="L141" s="21" t="s">
        <v>57</v>
      </c>
      <c r="M141" s="22">
        <v>7280</v>
      </c>
      <c r="N141" s="22">
        <v>7280</v>
      </c>
      <c r="O141" s="23" t="s">
        <v>102</v>
      </c>
      <c r="P141" s="24" t="s">
        <v>294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0">
        <v>141</v>
      </c>
      <c r="B142" s="28">
        <v>2567</v>
      </c>
      <c r="C142" s="21" t="s">
        <v>58</v>
      </c>
      <c r="D142" s="21" t="s">
        <v>59</v>
      </c>
      <c r="E142" s="21" t="s">
        <v>55</v>
      </c>
      <c r="F142" s="28" t="s">
        <v>310</v>
      </c>
      <c r="G142" s="21" t="s">
        <v>311</v>
      </c>
      <c r="H142" s="21" t="s">
        <v>273</v>
      </c>
      <c r="I142" s="22">
        <v>6740</v>
      </c>
      <c r="J142" s="21" t="s">
        <v>317</v>
      </c>
      <c r="K142" s="21" t="s">
        <v>56</v>
      </c>
      <c r="L142" s="21" t="s">
        <v>57</v>
      </c>
      <c r="M142" s="22">
        <v>6740</v>
      </c>
      <c r="N142" s="22">
        <v>6740</v>
      </c>
      <c r="O142" s="23" t="s">
        <v>263</v>
      </c>
      <c r="P142" s="24" t="s">
        <v>290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0">
        <v>142</v>
      </c>
      <c r="B143" s="28">
        <v>2567</v>
      </c>
      <c r="C143" s="21" t="s">
        <v>58</v>
      </c>
      <c r="D143" s="21" t="s">
        <v>59</v>
      </c>
      <c r="E143" s="21" t="s">
        <v>55</v>
      </c>
      <c r="F143" s="28" t="s">
        <v>310</v>
      </c>
      <c r="G143" s="21" t="s">
        <v>311</v>
      </c>
      <c r="H143" s="21" t="s">
        <v>339</v>
      </c>
      <c r="I143" s="22">
        <v>6512.66</v>
      </c>
      <c r="J143" s="21" t="s">
        <v>317</v>
      </c>
      <c r="K143" s="21" t="s">
        <v>56</v>
      </c>
      <c r="L143" s="21" t="s">
        <v>57</v>
      </c>
      <c r="M143" s="22">
        <v>6512.66</v>
      </c>
      <c r="N143" s="22">
        <v>6512.66</v>
      </c>
      <c r="O143" s="23" t="s">
        <v>113</v>
      </c>
      <c r="P143" s="24" t="s">
        <v>302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0">
        <v>143</v>
      </c>
      <c r="B144" s="28">
        <v>2567</v>
      </c>
      <c r="C144" s="21" t="s">
        <v>58</v>
      </c>
      <c r="D144" s="21" t="s">
        <v>59</v>
      </c>
      <c r="E144" s="21" t="s">
        <v>55</v>
      </c>
      <c r="F144" s="28" t="s">
        <v>310</v>
      </c>
      <c r="G144" s="21" t="s">
        <v>311</v>
      </c>
      <c r="H144" s="21" t="s">
        <v>221</v>
      </c>
      <c r="I144" s="22">
        <v>6000</v>
      </c>
      <c r="J144" s="21" t="s">
        <v>317</v>
      </c>
      <c r="K144" s="21" t="s">
        <v>56</v>
      </c>
      <c r="L144" s="21" t="s">
        <v>57</v>
      </c>
      <c r="M144" s="22">
        <v>6000</v>
      </c>
      <c r="N144" s="22">
        <v>6000</v>
      </c>
      <c r="O144" s="23" t="s">
        <v>222</v>
      </c>
      <c r="P144" s="24" t="s">
        <v>223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0">
        <v>144</v>
      </c>
      <c r="B145" s="28">
        <v>2567</v>
      </c>
      <c r="C145" s="21" t="s">
        <v>58</v>
      </c>
      <c r="D145" s="21" t="s">
        <v>59</v>
      </c>
      <c r="E145" s="21" t="s">
        <v>55</v>
      </c>
      <c r="F145" s="28" t="s">
        <v>310</v>
      </c>
      <c r="G145" s="21" t="s">
        <v>311</v>
      </c>
      <c r="H145" s="21" t="s">
        <v>340</v>
      </c>
      <c r="I145" s="22">
        <v>5860</v>
      </c>
      <c r="J145" s="21" t="s">
        <v>317</v>
      </c>
      <c r="K145" s="21" t="s">
        <v>56</v>
      </c>
      <c r="L145" s="21" t="s">
        <v>57</v>
      </c>
      <c r="M145" s="22">
        <v>5860</v>
      </c>
      <c r="N145" s="22">
        <v>5860</v>
      </c>
      <c r="O145" s="23" t="s">
        <v>99</v>
      </c>
      <c r="P145" s="24" t="s">
        <v>241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0">
        <v>145</v>
      </c>
      <c r="B146" s="28">
        <v>2567</v>
      </c>
      <c r="C146" s="21" t="s">
        <v>58</v>
      </c>
      <c r="D146" s="21" t="s">
        <v>59</v>
      </c>
      <c r="E146" s="21" t="s">
        <v>55</v>
      </c>
      <c r="F146" s="28" t="s">
        <v>310</v>
      </c>
      <c r="G146" s="21" t="s">
        <v>311</v>
      </c>
      <c r="H146" s="21" t="s">
        <v>341</v>
      </c>
      <c r="I146" s="22">
        <v>5860</v>
      </c>
      <c r="J146" s="21" t="s">
        <v>317</v>
      </c>
      <c r="K146" s="21" t="s">
        <v>56</v>
      </c>
      <c r="L146" s="21" t="s">
        <v>57</v>
      </c>
      <c r="M146" s="22">
        <v>5860</v>
      </c>
      <c r="N146" s="22">
        <v>5860</v>
      </c>
      <c r="O146" s="23" t="s">
        <v>99</v>
      </c>
      <c r="P146" s="24" t="s">
        <v>246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0">
        <v>146</v>
      </c>
      <c r="B147" s="28">
        <v>2567</v>
      </c>
      <c r="C147" s="21" t="s">
        <v>58</v>
      </c>
      <c r="D147" s="21" t="s">
        <v>59</v>
      </c>
      <c r="E147" s="21" t="s">
        <v>55</v>
      </c>
      <c r="F147" s="28" t="s">
        <v>310</v>
      </c>
      <c r="G147" s="21" t="s">
        <v>311</v>
      </c>
      <c r="H147" s="21" t="s">
        <v>259</v>
      </c>
      <c r="I147" s="22">
        <v>5800</v>
      </c>
      <c r="J147" s="21" t="s">
        <v>317</v>
      </c>
      <c r="K147" s="21" t="s">
        <v>56</v>
      </c>
      <c r="L147" s="21" t="s">
        <v>57</v>
      </c>
      <c r="M147" s="22">
        <v>5800</v>
      </c>
      <c r="N147" s="22">
        <v>5800</v>
      </c>
      <c r="O147" s="23" t="s">
        <v>102</v>
      </c>
      <c r="P147" s="24" t="s">
        <v>262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0">
        <v>147</v>
      </c>
      <c r="B148" s="28">
        <v>2567</v>
      </c>
      <c r="C148" s="21" t="s">
        <v>58</v>
      </c>
      <c r="D148" s="21" t="s">
        <v>59</v>
      </c>
      <c r="E148" s="21" t="s">
        <v>55</v>
      </c>
      <c r="F148" s="28" t="s">
        <v>310</v>
      </c>
      <c r="G148" s="21" t="s">
        <v>311</v>
      </c>
      <c r="H148" s="21" t="s">
        <v>322</v>
      </c>
      <c r="I148" s="22">
        <v>5400</v>
      </c>
      <c r="J148" s="21" t="s">
        <v>317</v>
      </c>
      <c r="K148" s="21" t="s">
        <v>56</v>
      </c>
      <c r="L148" s="21" t="s">
        <v>57</v>
      </c>
      <c r="M148" s="22">
        <v>5400</v>
      </c>
      <c r="N148" s="22">
        <v>5400</v>
      </c>
      <c r="O148" s="23" t="s">
        <v>185</v>
      </c>
      <c r="P148" s="24" t="s">
        <v>264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0">
        <v>148</v>
      </c>
      <c r="B149" s="28">
        <v>2567</v>
      </c>
      <c r="C149" s="21" t="s">
        <v>58</v>
      </c>
      <c r="D149" s="21" t="s">
        <v>59</v>
      </c>
      <c r="E149" s="21" t="s">
        <v>55</v>
      </c>
      <c r="F149" s="28" t="s">
        <v>310</v>
      </c>
      <c r="G149" s="21" t="s">
        <v>311</v>
      </c>
      <c r="H149" s="21" t="s">
        <v>278</v>
      </c>
      <c r="I149" s="22">
        <v>5150</v>
      </c>
      <c r="J149" s="21" t="s">
        <v>317</v>
      </c>
      <c r="K149" s="21" t="s">
        <v>56</v>
      </c>
      <c r="L149" s="21" t="s">
        <v>57</v>
      </c>
      <c r="M149" s="22">
        <v>5150</v>
      </c>
      <c r="N149" s="22">
        <v>5150</v>
      </c>
      <c r="O149" s="23" t="s">
        <v>287</v>
      </c>
      <c r="P149" s="24" t="s">
        <v>296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0">
        <v>149</v>
      </c>
      <c r="B150" s="28">
        <v>2567</v>
      </c>
      <c r="C150" s="21" t="s">
        <v>58</v>
      </c>
      <c r="D150" s="21" t="s">
        <v>59</v>
      </c>
      <c r="E150" s="21" t="s">
        <v>55</v>
      </c>
      <c r="F150" s="28" t="s">
        <v>310</v>
      </c>
      <c r="G150" s="21" t="s">
        <v>311</v>
      </c>
      <c r="H150" s="21" t="s">
        <v>284</v>
      </c>
      <c r="I150" s="22">
        <v>4550</v>
      </c>
      <c r="J150" s="21" t="s">
        <v>317</v>
      </c>
      <c r="K150" s="21" t="s">
        <v>56</v>
      </c>
      <c r="L150" s="21" t="s">
        <v>57</v>
      </c>
      <c r="M150" s="22">
        <v>4550</v>
      </c>
      <c r="N150" s="22">
        <v>4550</v>
      </c>
      <c r="O150" s="23" t="s">
        <v>263</v>
      </c>
      <c r="P150" s="41" t="s">
        <v>315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0">
        <v>150</v>
      </c>
      <c r="B151" s="28">
        <v>2567</v>
      </c>
      <c r="C151" s="21" t="s">
        <v>58</v>
      </c>
      <c r="D151" s="21" t="s">
        <v>59</v>
      </c>
      <c r="E151" s="21" t="s">
        <v>55</v>
      </c>
      <c r="F151" s="28" t="s">
        <v>310</v>
      </c>
      <c r="G151" s="21" t="s">
        <v>311</v>
      </c>
      <c r="H151" s="21" t="s">
        <v>303</v>
      </c>
      <c r="I151" s="22">
        <v>4020</v>
      </c>
      <c r="J151" s="21" t="s">
        <v>317</v>
      </c>
      <c r="K151" s="21" t="s">
        <v>56</v>
      </c>
      <c r="L151" s="21" t="s">
        <v>57</v>
      </c>
      <c r="M151" s="22">
        <v>4020</v>
      </c>
      <c r="N151" s="22">
        <v>4020</v>
      </c>
      <c r="O151" s="23" t="s">
        <v>263</v>
      </c>
      <c r="P151" s="41" t="s">
        <v>315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0">
        <v>151</v>
      </c>
      <c r="B152" s="28">
        <v>2567</v>
      </c>
      <c r="C152" s="21" t="s">
        <v>58</v>
      </c>
      <c r="D152" s="21" t="s">
        <v>59</v>
      </c>
      <c r="E152" s="21" t="s">
        <v>55</v>
      </c>
      <c r="F152" s="28" t="s">
        <v>310</v>
      </c>
      <c r="G152" s="21" t="s">
        <v>311</v>
      </c>
      <c r="H152" s="21" t="s">
        <v>304</v>
      </c>
      <c r="I152" s="22">
        <v>3800</v>
      </c>
      <c r="J152" s="21" t="s">
        <v>317</v>
      </c>
      <c r="K152" s="21" t="s">
        <v>56</v>
      </c>
      <c r="L152" s="21" t="s">
        <v>57</v>
      </c>
      <c r="M152" s="22">
        <v>3800</v>
      </c>
      <c r="N152" s="22">
        <v>3800</v>
      </c>
      <c r="O152" s="23" t="s">
        <v>60</v>
      </c>
      <c r="P152" s="41" t="s">
        <v>315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0">
        <v>152</v>
      </c>
      <c r="B153" s="28">
        <v>2567</v>
      </c>
      <c r="C153" s="21" t="s">
        <v>58</v>
      </c>
      <c r="D153" s="21" t="s">
        <v>59</v>
      </c>
      <c r="E153" s="21" t="s">
        <v>55</v>
      </c>
      <c r="F153" s="28" t="s">
        <v>310</v>
      </c>
      <c r="G153" s="21" t="s">
        <v>311</v>
      </c>
      <c r="H153" s="21" t="s">
        <v>308</v>
      </c>
      <c r="I153" s="22">
        <v>2800</v>
      </c>
      <c r="J153" s="21" t="s">
        <v>317</v>
      </c>
      <c r="K153" s="21" t="s">
        <v>56</v>
      </c>
      <c r="L153" s="21" t="s">
        <v>57</v>
      </c>
      <c r="M153" s="22">
        <v>2800</v>
      </c>
      <c r="N153" s="22">
        <v>2800</v>
      </c>
      <c r="O153" s="23" t="s">
        <v>288</v>
      </c>
      <c r="P153" s="41" t="s">
        <v>315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0">
        <v>153</v>
      </c>
      <c r="B154" s="28">
        <v>2567</v>
      </c>
      <c r="C154" s="21" t="s">
        <v>58</v>
      </c>
      <c r="D154" s="21" t="s">
        <v>59</v>
      </c>
      <c r="E154" s="21" t="s">
        <v>55</v>
      </c>
      <c r="F154" s="28" t="s">
        <v>310</v>
      </c>
      <c r="G154" s="21" t="s">
        <v>311</v>
      </c>
      <c r="H154" s="21" t="s">
        <v>306</v>
      </c>
      <c r="I154" s="22">
        <v>2800</v>
      </c>
      <c r="J154" s="21" t="s">
        <v>317</v>
      </c>
      <c r="K154" s="21" t="s">
        <v>56</v>
      </c>
      <c r="L154" s="21" t="s">
        <v>57</v>
      </c>
      <c r="M154" s="22">
        <v>2800</v>
      </c>
      <c r="N154" s="22">
        <v>2800</v>
      </c>
      <c r="O154" s="23" t="s">
        <v>60</v>
      </c>
      <c r="P154" s="41" t="s">
        <v>315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0">
        <v>154</v>
      </c>
      <c r="B155" s="28">
        <v>2567</v>
      </c>
      <c r="C155" s="21" t="s">
        <v>58</v>
      </c>
      <c r="D155" s="21" t="s">
        <v>59</v>
      </c>
      <c r="E155" s="21" t="s">
        <v>55</v>
      </c>
      <c r="F155" s="28" t="s">
        <v>310</v>
      </c>
      <c r="G155" s="21" t="s">
        <v>311</v>
      </c>
      <c r="H155" s="21" t="s">
        <v>342</v>
      </c>
      <c r="I155" s="22">
        <v>2580</v>
      </c>
      <c r="J155" s="21" t="s">
        <v>317</v>
      </c>
      <c r="K155" s="21" t="s">
        <v>56</v>
      </c>
      <c r="L155" s="21" t="s">
        <v>57</v>
      </c>
      <c r="M155" s="22">
        <v>2580</v>
      </c>
      <c r="N155" s="22">
        <v>2580</v>
      </c>
      <c r="O155" s="23" t="s">
        <v>263</v>
      </c>
      <c r="P155" s="41" t="s">
        <v>315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0">
        <v>155</v>
      </c>
      <c r="B156" s="28">
        <v>2567</v>
      </c>
      <c r="C156" s="21" t="s">
        <v>58</v>
      </c>
      <c r="D156" s="21" t="s">
        <v>59</v>
      </c>
      <c r="E156" s="21" t="s">
        <v>55</v>
      </c>
      <c r="F156" s="28" t="s">
        <v>310</v>
      </c>
      <c r="G156" s="21" t="s">
        <v>311</v>
      </c>
      <c r="H156" s="21" t="s">
        <v>307</v>
      </c>
      <c r="I156" s="22">
        <v>1500</v>
      </c>
      <c r="J156" s="21" t="s">
        <v>317</v>
      </c>
      <c r="K156" s="21" t="s">
        <v>56</v>
      </c>
      <c r="L156" s="21" t="s">
        <v>57</v>
      </c>
      <c r="M156" s="22">
        <v>1500</v>
      </c>
      <c r="N156" s="22">
        <v>1500</v>
      </c>
      <c r="O156" s="23" t="s">
        <v>288</v>
      </c>
      <c r="P156" s="41" t="s">
        <v>315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0">
        <v>156</v>
      </c>
      <c r="B157" s="28">
        <v>2567</v>
      </c>
      <c r="C157" s="21" t="s">
        <v>58</v>
      </c>
      <c r="D157" s="21" t="s">
        <v>59</v>
      </c>
      <c r="E157" s="21" t="s">
        <v>55</v>
      </c>
      <c r="F157" s="28" t="s">
        <v>310</v>
      </c>
      <c r="G157" s="21" t="s">
        <v>311</v>
      </c>
      <c r="H157" s="21" t="s">
        <v>309</v>
      </c>
      <c r="I157" s="22">
        <v>1400</v>
      </c>
      <c r="J157" s="21" t="s">
        <v>317</v>
      </c>
      <c r="K157" s="21" t="s">
        <v>56</v>
      </c>
      <c r="L157" s="21" t="s">
        <v>57</v>
      </c>
      <c r="M157" s="22">
        <v>1400</v>
      </c>
      <c r="N157" s="22">
        <v>1400</v>
      </c>
      <c r="O157" s="23" t="s">
        <v>288</v>
      </c>
      <c r="P157" s="41" t="s">
        <v>315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0">
        <v>157</v>
      </c>
      <c r="B158" s="28">
        <v>2567</v>
      </c>
      <c r="C158" s="21" t="s">
        <v>58</v>
      </c>
      <c r="D158" s="21" t="s">
        <v>59</v>
      </c>
      <c r="E158" s="21" t="s">
        <v>55</v>
      </c>
      <c r="F158" s="28" t="s">
        <v>310</v>
      </c>
      <c r="G158" s="21" t="s">
        <v>311</v>
      </c>
      <c r="H158" s="21" t="s">
        <v>305</v>
      </c>
      <c r="I158" s="22">
        <v>1200</v>
      </c>
      <c r="J158" s="21" t="s">
        <v>317</v>
      </c>
      <c r="K158" s="21" t="s">
        <v>56</v>
      </c>
      <c r="L158" s="21" t="s">
        <v>57</v>
      </c>
      <c r="M158" s="22">
        <v>1200</v>
      </c>
      <c r="N158" s="22">
        <v>1200</v>
      </c>
      <c r="O158" s="23" t="s">
        <v>60</v>
      </c>
      <c r="P158" s="41" t="s">
        <v>315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18"/>
      <c r="C159" s="2"/>
      <c r="D159" s="2"/>
      <c r="E159" s="2"/>
      <c r="F159" s="2"/>
      <c r="G159" s="2"/>
      <c r="H159" s="21"/>
      <c r="I159" s="22"/>
      <c r="J159" s="21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18"/>
      <c r="C160" s="2"/>
      <c r="D160" s="2"/>
      <c r="E160" s="2"/>
      <c r="F160" s="2"/>
      <c r="G160" s="2"/>
      <c r="H160" s="21"/>
      <c r="I160" s="2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18"/>
      <c r="C161" s="2"/>
      <c r="D161" s="2"/>
      <c r="E161" s="2"/>
      <c r="F161" s="2"/>
      <c r="G161" s="2"/>
      <c r="H161" s="21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18"/>
      <c r="C162" s="2"/>
      <c r="D162" s="2"/>
      <c r="E162" s="2"/>
      <c r="F162" s="2"/>
      <c r="G162" s="2"/>
      <c r="H162" s="21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18"/>
      <c r="C163" s="2"/>
      <c r="D163" s="2"/>
      <c r="E163" s="2"/>
      <c r="F163" s="2"/>
      <c r="G163" s="2"/>
      <c r="H163" s="21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18"/>
      <c r="C164" s="2"/>
      <c r="D164" s="2"/>
      <c r="E164" s="2"/>
      <c r="F164" s="2"/>
      <c r="G164" s="2"/>
      <c r="H164" s="21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18"/>
      <c r="C165" s="2"/>
      <c r="D165" s="2"/>
      <c r="E165" s="2"/>
      <c r="F165" s="2"/>
      <c r="G165" s="2"/>
      <c r="H165" s="21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18"/>
      <c r="C166" s="2"/>
      <c r="D166" s="2"/>
      <c r="E166" s="2"/>
      <c r="F166" s="2"/>
      <c r="G166" s="2"/>
      <c r="H166" s="21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18"/>
      <c r="C167" s="2"/>
      <c r="D167" s="2"/>
      <c r="E167" s="2"/>
      <c r="F167" s="2"/>
      <c r="G167" s="2"/>
      <c r="H167" s="21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18"/>
      <c r="C168" s="2"/>
      <c r="D168" s="2"/>
      <c r="E168" s="2"/>
      <c r="F168" s="2"/>
      <c r="G168" s="2"/>
      <c r="H168" s="21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18"/>
      <c r="C169" s="2"/>
      <c r="D169" s="2"/>
      <c r="E169" s="2"/>
      <c r="F169" s="2"/>
      <c r="G169" s="2"/>
      <c r="H169" s="21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18"/>
      <c r="C170" s="2"/>
      <c r="D170" s="2"/>
      <c r="E170" s="2"/>
      <c r="F170" s="2"/>
      <c r="G170" s="2"/>
      <c r="H170" s="21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18"/>
      <c r="C171" s="2"/>
      <c r="D171" s="2"/>
      <c r="E171" s="2"/>
      <c r="F171" s="2"/>
      <c r="G171" s="2"/>
      <c r="H171" s="21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18"/>
      <c r="C172" s="2"/>
      <c r="D172" s="2"/>
      <c r="E172" s="2"/>
      <c r="F172" s="2"/>
      <c r="G172" s="2"/>
      <c r="H172" s="21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18"/>
      <c r="C173" s="2"/>
      <c r="D173" s="2"/>
      <c r="E173" s="2"/>
      <c r="F173" s="2"/>
      <c r="G173" s="2"/>
      <c r="H173" s="21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18"/>
      <c r="C174" s="2"/>
      <c r="D174" s="2"/>
      <c r="E174" s="2"/>
      <c r="F174" s="2"/>
      <c r="G174" s="2"/>
      <c r="H174" s="21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18"/>
      <c r="C175" s="2"/>
      <c r="D175" s="2"/>
      <c r="E175" s="2"/>
      <c r="F175" s="2"/>
      <c r="G175" s="2"/>
      <c r="H175" s="21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18"/>
      <c r="C176" s="2"/>
      <c r="D176" s="2"/>
      <c r="E176" s="2"/>
      <c r="F176" s="2"/>
      <c r="G176" s="2"/>
      <c r="H176" s="21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18"/>
      <c r="C177" s="2"/>
      <c r="D177" s="2"/>
      <c r="E177" s="2"/>
      <c r="F177" s="2"/>
      <c r="G177" s="2"/>
      <c r="H177" s="21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18"/>
      <c r="C178" s="2"/>
      <c r="D178" s="2"/>
      <c r="E178" s="2"/>
      <c r="F178" s="2"/>
      <c r="G178" s="2"/>
      <c r="H178" s="21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18"/>
      <c r="C179" s="2"/>
      <c r="D179" s="2"/>
      <c r="E179" s="2"/>
      <c r="F179" s="2"/>
      <c r="G179" s="2"/>
      <c r="H179" s="21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18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18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18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18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18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18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18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18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18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18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18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18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18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18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18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18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18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18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18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18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18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18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18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18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18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18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18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18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18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18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18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18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18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18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18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18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18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18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18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18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18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18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18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18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18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18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18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18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18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18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18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18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18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18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18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18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18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18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18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18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18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18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18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18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18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18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18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18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18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18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18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18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18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18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18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18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18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18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18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18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18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18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18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18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18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18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18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18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18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18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18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18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18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18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18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18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18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18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18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18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18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18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18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18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18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18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18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18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18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18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18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18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18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18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18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18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18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18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18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18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18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18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18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18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18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18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18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18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18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18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18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18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18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18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18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18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18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18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18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18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18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18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18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18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18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18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18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18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18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18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18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18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18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18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18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18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18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18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18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18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18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18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18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18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18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18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18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18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18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18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18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18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18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18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18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18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18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18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18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18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18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18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18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18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18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18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18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18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18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18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18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18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18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18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18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18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18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18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18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18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18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18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18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18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18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18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18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18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18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18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18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18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18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18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18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18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18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18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18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18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18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18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18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18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18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18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18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18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18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18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18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18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18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18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18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18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18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18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18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18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18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18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18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18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18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18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18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18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18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18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18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18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18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18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18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18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18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18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18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18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18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18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18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18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18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18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18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18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18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18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18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18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18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18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18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18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18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18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18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18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18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18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18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18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18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18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18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18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18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18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18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18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18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18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18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18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18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18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18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18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18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18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18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18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18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18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18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18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18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18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18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18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18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18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18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18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18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18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18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18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18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18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18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18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18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18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18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18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18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18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18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18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18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18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18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18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18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18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18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18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18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18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18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18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18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18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18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18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18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18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18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18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18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18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18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18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18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18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18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18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18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18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18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18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18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18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18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18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18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18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18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18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18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18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18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18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18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18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18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18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18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18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18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18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18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18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18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18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18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18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18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18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18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18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18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18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18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18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18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18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18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18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18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18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18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18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18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18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18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18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18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18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18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18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18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18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18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18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18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18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18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18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18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18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18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18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18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18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18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18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18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18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18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18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18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18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18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18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18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18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18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18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18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18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18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18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18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18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18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18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18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18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18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18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18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18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18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18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18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18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18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18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18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18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18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18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18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18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18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18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18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18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18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18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18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18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18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18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18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18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18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18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18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18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18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18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18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18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18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18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18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18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18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18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18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18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18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18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18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18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18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18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18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18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18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18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18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18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18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18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18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18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18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18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18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18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18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18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18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18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18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18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18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18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18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18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18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18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18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18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18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18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18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18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18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18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18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18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18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18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18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18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18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18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18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18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18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18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18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18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18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18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18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18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18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18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18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18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18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18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18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18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18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18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18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18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18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18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18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18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18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18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18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18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18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18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18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18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18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18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18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18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18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18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18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18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18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18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18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18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18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18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18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18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18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18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18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18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18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18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18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18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18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18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18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18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18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18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18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18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18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18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18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18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18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18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18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18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18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18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18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18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18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18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18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18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18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18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18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18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18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18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18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18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18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18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18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18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18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18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18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18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18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18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18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18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18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18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18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18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18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18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18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18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18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18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18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18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18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18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18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18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18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18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18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18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18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18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18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18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18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18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18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18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18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18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18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18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18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18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18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18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18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18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18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18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18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18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18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18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18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18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18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18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18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18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18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18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18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18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18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18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18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18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18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18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18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18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18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18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18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18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18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18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18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18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18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18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18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18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18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18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18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18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18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18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18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18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18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18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18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18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18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18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18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18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18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18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18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18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18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18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18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18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18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18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18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18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18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18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18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18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18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18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18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18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18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18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18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18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18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18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18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18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18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18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18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18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18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18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18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18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18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18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18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18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18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18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18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18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18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18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18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18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18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18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18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18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18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18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18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18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18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18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18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18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18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18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18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18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18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18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18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18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18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18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18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18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18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18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18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18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18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18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18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18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18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18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18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18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18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18"/>
      <c r="C1001" s="2"/>
      <c r="D1001" s="2"/>
      <c r="E1001" s="2"/>
      <c r="F1001" s="2"/>
      <c r="G1001" s="2"/>
      <c r="H1001" s="3"/>
      <c r="I1001" s="2"/>
      <c r="J1001" s="2"/>
      <c r="K1001" s="2"/>
      <c r="L1001" s="2"/>
      <c r="M1001" s="2"/>
      <c r="N1001" s="2"/>
      <c r="O1001" s="3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>
      <c r="A1002" s="2"/>
      <c r="B1002" s="18"/>
      <c r="C1002" s="2"/>
      <c r="D1002" s="2"/>
      <c r="E1002" s="2"/>
      <c r="F1002" s="2"/>
      <c r="G1002" s="2"/>
      <c r="H1002" s="3"/>
      <c r="I1002" s="2"/>
      <c r="J1002" s="2"/>
      <c r="K1002" s="2"/>
      <c r="L1002" s="2"/>
      <c r="M1002" s="2"/>
      <c r="N1002" s="2"/>
      <c r="O1002" s="3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 customHeight="1">
      <c r="A1003" s="2"/>
      <c r="B1003" s="18"/>
      <c r="C1003" s="2"/>
      <c r="D1003" s="2"/>
      <c r="E1003" s="2"/>
      <c r="F1003" s="2"/>
      <c r="G1003" s="2"/>
      <c r="H1003" s="3"/>
      <c r="I1003" s="2"/>
      <c r="J1003" s="2"/>
      <c r="K1003" s="2"/>
      <c r="L1003" s="2"/>
      <c r="M1003" s="2"/>
      <c r="N1003" s="2"/>
      <c r="O1003" s="3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 customHeight="1">
      <c r="A1004" s="2"/>
      <c r="B1004" s="18"/>
      <c r="C1004" s="2"/>
      <c r="D1004" s="2"/>
      <c r="E1004" s="2"/>
      <c r="F1004" s="2"/>
      <c r="G1004" s="2"/>
      <c r="H1004" s="3"/>
      <c r="I1004" s="2"/>
      <c r="J1004" s="2"/>
      <c r="K1004" s="2"/>
      <c r="L1004" s="2"/>
      <c r="M1004" s="2"/>
      <c r="N1004" s="2"/>
      <c r="O1004" s="3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 customHeight="1">
      <c r="A1005" s="2"/>
      <c r="B1005" s="18"/>
      <c r="C1005" s="2"/>
      <c r="D1005" s="2"/>
      <c r="E1005" s="2"/>
      <c r="F1005" s="2"/>
      <c r="G1005" s="2"/>
      <c r="H1005" s="3"/>
      <c r="I1005" s="2"/>
      <c r="J1005" s="2"/>
      <c r="K1005" s="2"/>
      <c r="L1005" s="2"/>
      <c r="M1005" s="2"/>
      <c r="N1005" s="2"/>
      <c r="O1005" s="3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 customHeight="1">
      <c r="A1006" s="2"/>
      <c r="B1006" s="18"/>
      <c r="C1006" s="2"/>
      <c r="D1006" s="2"/>
      <c r="E1006" s="2"/>
      <c r="F1006" s="2"/>
      <c r="G1006" s="2"/>
      <c r="H1006" s="3"/>
      <c r="I1006" s="2"/>
      <c r="J1006" s="2"/>
      <c r="K1006" s="2"/>
      <c r="L1006" s="2"/>
      <c r="M1006" s="2"/>
      <c r="N1006" s="2"/>
      <c r="O1006" s="3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1" customHeight="1">
      <c r="A1007" s="2"/>
      <c r="B1007" s="18"/>
      <c r="C1007" s="2"/>
      <c r="D1007" s="2"/>
      <c r="E1007" s="2"/>
      <c r="F1007" s="2"/>
      <c r="G1007" s="2"/>
      <c r="H1007" s="3"/>
      <c r="I1007" s="2"/>
      <c r="J1007" s="2"/>
      <c r="K1007" s="2"/>
      <c r="L1007" s="2"/>
      <c r="M1007" s="2"/>
      <c r="N1007" s="2"/>
      <c r="O1007" s="3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1" customHeight="1">
      <c r="A1008" s="2"/>
      <c r="B1008" s="18"/>
      <c r="C1008" s="2"/>
      <c r="D1008" s="2"/>
      <c r="E1008" s="2"/>
      <c r="F1008" s="2"/>
      <c r="G1008" s="2"/>
      <c r="H1008" s="3"/>
      <c r="I1008" s="2"/>
      <c r="J1008" s="2"/>
      <c r="K1008" s="2"/>
      <c r="L1008" s="2"/>
      <c r="M1008" s="2"/>
      <c r="N1008" s="2"/>
      <c r="O1008" s="3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21" customHeight="1">
      <c r="A1009" s="2"/>
      <c r="B1009" s="18"/>
      <c r="C1009" s="2"/>
      <c r="D1009" s="2"/>
      <c r="E1009" s="2"/>
      <c r="F1009" s="2"/>
      <c r="G1009" s="2"/>
      <c r="H1009" s="3"/>
      <c r="I1009" s="2"/>
      <c r="J1009" s="2"/>
      <c r="K1009" s="2"/>
      <c r="L1009" s="2"/>
      <c r="M1009" s="2"/>
      <c r="N1009" s="2"/>
      <c r="O1009" s="3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21" customHeight="1">
      <c r="A1010" s="2"/>
      <c r="B1010" s="18"/>
      <c r="C1010" s="2"/>
      <c r="D1010" s="2"/>
      <c r="E1010" s="2"/>
      <c r="F1010" s="2"/>
      <c r="G1010" s="2"/>
      <c r="H1010" s="3"/>
      <c r="I1010" s="2"/>
      <c r="J1010" s="2"/>
      <c r="K1010" s="2"/>
      <c r="L1010" s="2"/>
      <c r="M1010" s="2"/>
      <c r="N1010" s="2"/>
      <c r="O1010" s="3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21" customHeight="1">
      <c r="A1011" s="2"/>
      <c r="B1011" s="18"/>
      <c r="C1011" s="2"/>
      <c r="D1011" s="2"/>
      <c r="E1011" s="2"/>
      <c r="F1011" s="2"/>
      <c r="G1011" s="2"/>
      <c r="H1011" s="3"/>
      <c r="I1011" s="2"/>
      <c r="J1011" s="2"/>
      <c r="K1011" s="2"/>
      <c r="L1011" s="2"/>
      <c r="M1011" s="2"/>
      <c r="N1011" s="2"/>
      <c r="O1011" s="3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21" customHeight="1">
      <c r="A1012" s="2"/>
      <c r="B1012" s="18"/>
      <c r="C1012" s="2"/>
      <c r="D1012" s="2"/>
      <c r="E1012" s="2"/>
      <c r="F1012" s="2"/>
      <c r="G1012" s="2"/>
      <c r="H1012" s="3"/>
      <c r="I1012" s="2"/>
      <c r="J1012" s="2"/>
      <c r="K1012" s="2"/>
      <c r="L1012" s="2"/>
      <c r="M1012" s="2"/>
      <c r="N1012" s="2"/>
      <c r="O1012" s="3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21" customHeight="1">
      <c r="A1013" s="2"/>
      <c r="B1013" s="18"/>
      <c r="C1013" s="2"/>
      <c r="D1013" s="2"/>
      <c r="E1013" s="2"/>
      <c r="F1013" s="2"/>
      <c r="G1013" s="2"/>
      <c r="H1013" s="3"/>
      <c r="I1013" s="2"/>
      <c r="J1013" s="2"/>
      <c r="K1013" s="2"/>
      <c r="L1013" s="2"/>
      <c r="M1013" s="2"/>
      <c r="N1013" s="2"/>
      <c r="O1013" s="3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21" customHeight="1">
      <c r="A1014" s="2"/>
      <c r="B1014" s="18"/>
      <c r="C1014" s="2"/>
      <c r="D1014" s="2"/>
      <c r="E1014" s="2"/>
      <c r="F1014" s="2"/>
      <c r="G1014" s="2"/>
      <c r="H1014" s="3"/>
      <c r="I1014" s="2"/>
      <c r="J1014" s="2"/>
      <c r="K1014" s="2"/>
      <c r="L1014" s="2"/>
      <c r="M1014" s="2"/>
      <c r="N1014" s="2"/>
      <c r="O1014" s="3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21" customHeight="1">
      <c r="A1015" s="2"/>
      <c r="B1015" s="18"/>
      <c r="C1015" s="2"/>
      <c r="D1015" s="2"/>
      <c r="E1015" s="2"/>
      <c r="F1015" s="2"/>
      <c r="G1015" s="2"/>
      <c r="H1015" s="3"/>
      <c r="I1015" s="2"/>
      <c r="J1015" s="2"/>
      <c r="K1015" s="2"/>
      <c r="L1015" s="2"/>
      <c r="M1015" s="2"/>
      <c r="N1015" s="2"/>
      <c r="O1015" s="3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21" customHeight="1">
      <c r="A1016" s="2"/>
      <c r="B1016" s="18"/>
      <c r="C1016" s="2"/>
      <c r="D1016" s="2"/>
      <c r="E1016" s="2"/>
      <c r="F1016" s="2"/>
      <c r="G1016" s="2"/>
      <c r="H1016" s="3"/>
      <c r="I1016" s="2"/>
      <c r="J1016" s="2"/>
      <c r="K1016" s="2"/>
      <c r="L1016" s="2"/>
      <c r="M1016" s="2"/>
      <c r="N1016" s="2"/>
      <c r="O1016" s="3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21" customHeight="1">
      <c r="A1017" s="2"/>
      <c r="B1017" s="18"/>
      <c r="C1017" s="2"/>
      <c r="D1017" s="2"/>
      <c r="E1017" s="2"/>
      <c r="F1017" s="2"/>
      <c r="G1017" s="2"/>
      <c r="H1017" s="3"/>
      <c r="I1017" s="2"/>
      <c r="J1017" s="2"/>
      <c r="K1017" s="2"/>
      <c r="L1017" s="2"/>
      <c r="M1017" s="2"/>
      <c r="N1017" s="2"/>
      <c r="O1017" s="3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21" customHeight="1">
      <c r="A1018" s="2"/>
      <c r="B1018" s="18"/>
      <c r="C1018" s="2"/>
      <c r="D1018" s="2"/>
      <c r="E1018" s="2"/>
      <c r="F1018" s="2"/>
      <c r="G1018" s="2"/>
      <c r="H1018" s="3"/>
      <c r="I1018" s="2"/>
      <c r="J1018" s="2"/>
      <c r="K1018" s="2"/>
      <c r="L1018" s="2"/>
      <c r="M1018" s="2"/>
      <c r="N1018" s="2"/>
      <c r="O1018" s="3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21" customHeight="1">
      <c r="A1019" s="2"/>
      <c r="B1019" s="18"/>
      <c r="C1019" s="2"/>
      <c r="D1019" s="2"/>
      <c r="E1019" s="2"/>
      <c r="F1019" s="2"/>
      <c r="G1019" s="2"/>
      <c r="H1019" s="3"/>
      <c r="I1019" s="2"/>
      <c r="J1019" s="2"/>
      <c r="K1019" s="2"/>
      <c r="L1019" s="2"/>
      <c r="M1019" s="2"/>
      <c r="N1019" s="2"/>
      <c r="O1019" s="3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21" customHeight="1">
      <c r="A1020" s="2"/>
      <c r="B1020" s="18"/>
      <c r="C1020" s="2"/>
      <c r="D1020" s="2"/>
      <c r="E1020" s="2"/>
      <c r="F1020" s="2"/>
      <c r="G1020" s="2"/>
      <c r="H1020" s="3"/>
      <c r="I1020" s="2"/>
      <c r="J1020" s="2"/>
      <c r="K1020" s="2"/>
      <c r="L1020" s="2"/>
      <c r="M1020" s="2"/>
      <c r="N1020" s="2"/>
      <c r="O1020" s="3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</sheetData>
  <autoFilter ref="A1:Z1020" xr:uid="{00000000-0001-0000-0100-000000000000}"/>
  <sortState xmlns:xlrd2="http://schemas.microsoft.com/office/spreadsheetml/2017/richdata2" ref="A2:P158">
    <sortCondition descending="1" ref="I2:I158"/>
  </sortState>
  <phoneticPr fontId="13" type="noConversion"/>
  <dataValidations count="2">
    <dataValidation type="list" allowBlank="1" showErrorMessage="1" sqref="K88:K96 K98:K112 K2:K86 K114:K15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88:L96 L98:L112 L2:L86 L114:L15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2025-06-12T07:51:44Z</dcterms:modified>
</cp:coreProperties>
</file>